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吉浦健二郎\Desktop\小学生部会\R5年度\"/>
    </mc:Choice>
  </mc:AlternateContent>
  <xr:revisionPtr revIDLastSave="0" documentId="13_ncr:1_{FC0E1107-BF39-4222-8A4C-4FEA3A92343E}" xr6:coauthVersionLast="47" xr6:coauthVersionMax="47" xr10:uidLastSave="{00000000-0000-0000-0000-000000000000}"/>
  <bookViews>
    <workbookView xWindow="-120" yWindow="-120" windowWidth="29040" windowHeight="15840" tabRatio="882" xr2:uid="{00000000-000D-0000-FFFF-FFFF00000000}"/>
  </bookViews>
  <sheets>
    <sheet name="ダブルス（６年生）" sheetId="14" r:id="rId1"/>
    <sheet name="ダブルス（５年生）" sheetId="17" r:id="rId2"/>
    <sheet name="ダブルス（４年生）" sheetId="18" r:id="rId3"/>
    <sheet name="審判員登録" sheetId="19" r:id="rId4"/>
  </sheets>
  <calcPr calcId="191029"/>
</workbook>
</file>

<file path=xl/calcChain.xml><?xml version="1.0" encoding="utf-8"?>
<calcChain xmlns="http://schemas.openxmlformats.org/spreadsheetml/2006/main">
  <c r="K24" i="18" l="1"/>
  <c r="E24" i="18"/>
  <c r="K24" i="17"/>
  <c r="E24" i="17"/>
  <c r="K24" i="14"/>
  <c r="E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000-000001000000}">
      <text>
        <r>
          <rPr>
            <sz val="9"/>
            <color indexed="81"/>
            <rFont val="ＭＳ Ｐ明朝"/>
            <family val="1"/>
            <charset val="128"/>
          </rPr>
          <t xml:space="preserve">組数を記入
0～5
</t>
        </r>
      </text>
    </comment>
    <comment ref="J24" authorId="0" shapeId="0" xr:uid="{00000000-0006-0000-0000-000002000000}">
      <text>
        <r>
          <rPr>
            <sz val="9"/>
            <color indexed="81"/>
            <rFont val="ＭＳ Ｐ明朝"/>
            <family val="1"/>
            <charset val="128"/>
          </rPr>
          <t xml:space="preserve">組数を記入
0～5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100-000001000000}">
      <text>
        <r>
          <rPr>
            <sz val="9"/>
            <color indexed="81"/>
            <rFont val="ＭＳ Ｐ明朝"/>
            <family val="1"/>
            <charset val="128"/>
          </rPr>
          <t xml:space="preserve">組数を記入
0～5
</t>
        </r>
      </text>
    </comment>
    <comment ref="J24" authorId="0" shapeId="0" xr:uid="{00000000-0006-0000-0100-000002000000}">
      <text>
        <r>
          <rPr>
            <sz val="9"/>
            <color indexed="81"/>
            <rFont val="ＭＳ Ｐ明朝"/>
            <family val="1"/>
            <charset val="128"/>
          </rPr>
          <t xml:space="preserve">組数を記入
0～5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200-000001000000}">
      <text>
        <r>
          <rPr>
            <sz val="9"/>
            <color indexed="81"/>
            <rFont val="ＭＳ Ｐ明朝"/>
            <family val="1"/>
            <charset val="128"/>
          </rPr>
          <t xml:space="preserve">組数を記入
0～5
</t>
        </r>
      </text>
    </comment>
    <comment ref="J24" authorId="0" shapeId="0" xr:uid="{00000000-0006-0000-0200-000002000000}">
      <text>
        <r>
          <rPr>
            <sz val="9"/>
            <color indexed="81"/>
            <rFont val="ＭＳ Ｐ明朝"/>
            <family val="1"/>
            <charset val="128"/>
          </rPr>
          <t xml:space="preserve">組数を記入
0～5
</t>
        </r>
      </text>
    </comment>
  </commentList>
</comments>
</file>

<file path=xl/sharedStrings.xml><?xml version="1.0" encoding="utf-8"?>
<sst xmlns="http://schemas.openxmlformats.org/spreadsheetml/2006/main" count="104" uniqueCount="37">
  <si>
    <t>＊主審ができる人をお願いします。(資格の有無は関係なく)</t>
    <rPh sb="1" eb="3">
      <t>シュシン</t>
    </rPh>
    <rPh sb="7" eb="8">
      <t>ヒト</t>
    </rPh>
    <rPh sb="10" eb="11">
      <t>ネガ</t>
    </rPh>
    <rPh sb="17" eb="19">
      <t>シカク</t>
    </rPh>
    <rPh sb="20" eb="22">
      <t>ウム</t>
    </rPh>
    <rPh sb="23" eb="25">
      <t>カンケイ</t>
    </rPh>
    <phoneticPr fontId="2"/>
  </si>
  <si>
    <t>＊審判員は開会式前にコートの割振りや事前打合せをします。</t>
    <rPh sb="1" eb="4">
      <t>シンパンイン</t>
    </rPh>
    <rPh sb="5" eb="7">
      <t>カイカイ</t>
    </rPh>
    <rPh sb="7" eb="8">
      <t>シキ</t>
    </rPh>
    <rPh sb="8" eb="9">
      <t>マエ</t>
    </rPh>
    <rPh sb="14" eb="16">
      <t>ワリフ</t>
    </rPh>
    <rPh sb="18" eb="20">
      <t>ジゼン</t>
    </rPh>
    <rPh sb="20" eb="22">
      <t>ウチアワ</t>
    </rPh>
    <phoneticPr fontId="2"/>
  </si>
  <si>
    <t>＊試合中は補助員席で待機して頂きます。</t>
    <rPh sb="1" eb="4">
      <t>シアイチュウ</t>
    </rPh>
    <rPh sb="5" eb="7">
      <t>ホジョ</t>
    </rPh>
    <rPh sb="7" eb="8">
      <t>イン</t>
    </rPh>
    <rPh sb="8" eb="9">
      <t>セキ</t>
    </rPh>
    <rPh sb="10" eb="12">
      <t>タイキ</t>
    </rPh>
    <rPh sb="14" eb="15">
      <t>イタダ</t>
    </rPh>
    <phoneticPr fontId="2"/>
  </si>
  <si>
    <t>＊中高校生にお願いするときの引率等はクラブの責任でお願いします。</t>
    <rPh sb="1" eb="2">
      <t>チュウ</t>
    </rPh>
    <rPh sb="2" eb="5">
      <t>コウコウセイ</t>
    </rPh>
    <rPh sb="7" eb="8">
      <t>ネガ</t>
    </rPh>
    <rPh sb="14" eb="17">
      <t>インソツトウ</t>
    </rPh>
    <rPh sb="22" eb="24">
      <t>セキニン</t>
    </rPh>
    <rPh sb="26" eb="27">
      <t>ネガ</t>
    </rPh>
    <phoneticPr fontId="2"/>
  </si>
  <si>
    <t>ランク順位</t>
    <rPh sb="3" eb="5">
      <t>ジュンイ</t>
    </rPh>
    <phoneticPr fontId="2"/>
  </si>
  <si>
    <t>氏   　　　名</t>
    <rPh sb="0" eb="8">
      <t>シメイ</t>
    </rPh>
    <phoneticPr fontId="2"/>
  </si>
  <si>
    <t>学 年</t>
    <rPh sb="0" eb="3">
      <t>ガクネン</t>
    </rPh>
    <phoneticPr fontId="2"/>
  </si>
  <si>
    <t>所属</t>
    <rPh sb="0" eb="2">
      <t>ショゾク</t>
    </rPh>
    <phoneticPr fontId="2"/>
  </si>
  <si>
    <t>上記金額を振り込みの上、参加申込みます。</t>
    <rPh sb="0" eb="2">
      <t>ジョウキ</t>
    </rPh>
    <rPh sb="2" eb="4">
      <t>キンガク</t>
    </rPh>
    <rPh sb="5" eb="6">
      <t>フ</t>
    </rPh>
    <rPh sb="7" eb="8">
      <t>コ</t>
    </rPh>
    <rPh sb="10" eb="11">
      <t>ウエ</t>
    </rPh>
    <rPh sb="12" eb="14">
      <t>サンカ</t>
    </rPh>
    <rPh sb="14" eb="16">
      <t>モウシコ</t>
    </rPh>
    <phoneticPr fontId="2"/>
  </si>
  <si>
    <t>申込責任者</t>
    <rPh sb="0" eb="2">
      <t>モウシコミ</t>
    </rPh>
    <rPh sb="2" eb="5">
      <t>セキニンシャ</t>
    </rPh>
    <phoneticPr fontId="2"/>
  </si>
  <si>
    <t>住　  所　　〒</t>
    <rPh sb="0" eb="5">
      <t>ジュウショ</t>
    </rPh>
    <phoneticPr fontId="2"/>
  </si>
  <si>
    <t>氏  　名</t>
    <rPh sb="0" eb="5">
      <t>シメイ</t>
    </rPh>
    <phoneticPr fontId="2"/>
  </si>
  <si>
    <t>連絡先Tel</t>
    <rPh sb="0" eb="3">
      <t>レンラクサキ</t>
    </rPh>
    <phoneticPr fontId="2"/>
  </si>
  <si>
    <t>佐賀県小学生（ダブルス）大会申込書</t>
    <rPh sb="0" eb="3">
      <t>サガケン</t>
    </rPh>
    <rPh sb="3" eb="6">
      <t>ショウガクセイ</t>
    </rPh>
    <rPh sb="12" eb="14">
      <t>タイカイ</t>
    </rPh>
    <rPh sb="14" eb="17">
      <t>モウシコミショ</t>
    </rPh>
    <phoneticPr fontId="2"/>
  </si>
  <si>
    <t>種別　学年（ ６年以下男子）　　</t>
    <rPh sb="0" eb="2">
      <t>シュベツ</t>
    </rPh>
    <phoneticPr fontId="2"/>
  </si>
  <si>
    <t>種別　学年（ ６年以下女子　）　　</t>
    <rPh sb="0" eb="2">
      <t>シュベツ</t>
    </rPh>
    <rPh sb="9" eb="11">
      <t>イカ</t>
    </rPh>
    <phoneticPr fontId="2"/>
  </si>
  <si>
    <t>種別　学年（ ５年以下男子）　　</t>
    <rPh sb="0" eb="2">
      <t>シュベツ</t>
    </rPh>
    <phoneticPr fontId="2"/>
  </si>
  <si>
    <t>種別　学年（ ５年以下女子　）　　</t>
    <rPh sb="0" eb="2">
      <t>シュベツ</t>
    </rPh>
    <rPh sb="9" eb="11">
      <t>イカ</t>
    </rPh>
    <phoneticPr fontId="2"/>
  </si>
  <si>
    <t>種別　学年（ ４年以下男子）　　</t>
    <rPh sb="0" eb="2">
      <t>シュベツ</t>
    </rPh>
    <phoneticPr fontId="2"/>
  </si>
  <si>
    <t>種別　学年（ ４年以下女子　）　　</t>
    <rPh sb="0" eb="2">
      <t>シュベツ</t>
    </rPh>
    <rPh sb="9" eb="11">
      <t>イカ</t>
    </rPh>
    <phoneticPr fontId="2"/>
  </si>
  <si>
    <t>㊞</t>
    <phoneticPr fontId="2"/>
  </si>
  <si>
    <t>佐賀県バドミントン協会 小学生部会御中</t>
    <rPh sb="0" eb="3">
      <t>サガケン</t>
    </rPh>
    <rPh sb="9" eb="11">
      <t>キョウカイ</t>
    </rPh>
    <rPh sb="12" eb="15">
      <t>ショウガクセイ</t>
    </rPh>
    <rPh sb="15" eb="17">
      <t>ブカイ</t>
    </rPh>
    <rPh sb="17" eb="19">
      <t>オンチュウ</t>
    </rPh>
    <phoneticPr fontId="2"/>
  </si>
  <si>
    <t>クラブ名</t>
    <rPh sb="3" eb="4">
      <t>メイ</t>
    </rPh>
    <phoneticPr fontId="2"/>
  </si>
  <si>
    <t>出場選手数</t>
    <rPh sb="0" eb="2">
      <t>シュツジョウ</t>
    </rPh>
    <rPh sb="2" eb="4">
      <t>センシュ</t>
    </rPh>
    <rPh sb="4" eb="5">
      <t>スウ</t>
    </rPh>
    <phoneticPr fontId="2"/>
  </si>
  <si>
    <t>以下の者を帯同審判員として登録します</t>
    <rPh sb="0" eb="2">
      <t>イカ</t>
    </rPh>
    <rPh sb="3" eb="4">
      <t>モノ</t>
    </rPh>
    <rPh sb="5" eb="7">
      <t>タイドウ</t>
    </rPh>
    <rPh sb="7" eb="10">
      <t>シンパンイン</t>
    </rPh>
    <rPh sb="13" eb="15">
      <t>トウロク</t>
    </rPh>
    <phoneticPr fontId="2"/>
  </si>
  <si>
    <t>帯同審判員氏名</t>
    <rPh sb="0" eb="2">
      <t>タイドウ</t>
    </rPh>
    <rPh sb="2" eb="5">
      <t>シンパンイン</t>
    </rPh>
    <rPh sb="5" eb="7">
      <t>シメイ</t>
    </rPh>
    <phoneticPr fontId="2"/>
  </si>
  <si>
    <t>性別</t>
    <rPh sb="0" eb="2">
      <t>セイベツ</t>
    </rPh>
    <phoneticPr fontId="2"/>
  </si>
  <si>
    <t>指導者・保護者・中高校生</t>
    <rPh sb="0" eb="3">
      <t>シドウシャ</t>
    </rPh>
    <rPh sb="4" eb="7">
      <t>ホゴシャ</t>
    </rPh>
    <rPh sb="8" eb="9">
      <t>チュウ</t>
    </rPh>
    <rPh sb="9" eb="12">
      <t>コウコウセイ</t>
    </rPh>
    <phoneticPr fontId="2"/>
  </si>
  <si>
    <t>以下の者を審判員として登録します</t>
    <rPh sb="0" eb="2">
      <t>イカ</t>
    </rPh>
    <rPh sb="3" eb="4">
      <t>モノ</t>
    </rPh>
    <rPh sb="5" eb="8">
      <t>シンパンイン</t>
    </rPh>
    <rPh sb="11" eb="13">
      <t>トウロク</t>
    </rPh>
    <phoneticPr fontId="2"/>
  </si>
  <si>
    <t>№</t>
    <phoneticPr fontId="2"/>
  </si>
  <si>
    <t>氏　名</t>
    <rPh sb="0" eb="1">
      <t>シ</t>
    </rPh>
    <rPh sb="2" eb="3">
      <t>メイ</t>
    </rPh>
    <phoneticPr fontId="2"/>
  </si>
  <si>
    <t>※当日の人数変更はできるだけ避けてください。入れ替わりは問題ありません。</t>
    <rPh sb="1" eb="3">
      <t>トウジツ</t>
    </rPh>
    <rPh sb="4" eb="6">
      <t>ニンズウ</t>
    </rPh>
    <rPh sb="6" eb="8">
      <t>ヘンコウ</t>
    </rPh>
    <rPh sb="14" eb="15">
      <t>サ</t>
    </rPh>
    <rPh sb="22" eb="23">
      <t>イ</t>
    </rPh>
    <rPh sb="24" eb="25">
      <t>カ</t>
    </rPh>
    <rPh sb="28" eb="30">
      <t>モンダイ</t>
    </rPh>
    <phoneticPr fontId="2"/>
  </si>
  <si>
    <t>※ご協力をお願いします</t>
    <rPh sb="2" eb="4">
      <t>キョウリョク</t>
    </rPh>
    <rPh sb="6" eb="7">
      <t>ネガ</t>
    </rPh>
    <phoneticPr fontId="2"/>
  </si>
  <si>
    <t>帯同審判員・審判員 登録書（ダブルス大会）</t>
    <rPh sb="0" eb="2">
      <t>タイドウ</t>
    </rPh>
    <rPh sb="2" eb="5">
      <t>シンパンイン</t>
    </rPh>
    <rPh sb="6" eb="9">
      <t>シンパンイン</t>
    </rPh>
    <rPh sb="10" eb="12">
      <t>トウロク</t>
    </rPh>
    <rPh sb="12" eb="13">
      <t>ショ</t>
    </rPh>
    <rPh sb="18" eb="20">
      <t>タイカイ</t>
    </rPh>
    <phoneticPr fontId="2"/>
  </si>
  <si>
    <t>令和　年　月　日</t>
    <rPh sb="0" eb="2">
      <t>レイワ</t>
    </rPh>
    <rPh sb="3" eb="4">
      <t>トシ</t>
    </rPh>
    <rPh sb="5" eb="6">
      <t>ツキ</t>
    </rPh>
    <rPh sb="7" eb="8">
      <t>ヒ</t>
    </rPh>
    <phoneticPr fontId="2"/>
  </si>
  <si>
    <t>※出場選手３組以上のクラブ</t>
    <rPh sb="1" eb="3">
      <t>シュツジョウ</t>
    </rPh>
    <rPh sb="3" eb="5">
      <t>センシュ</t>
    </rPh>
    <rPh sb="6" eb="7">
      <t>クミ</t>
    </rPh>
    <rPh sb="7" eb="9">
      <t>イジョウ</t>
    </rPh>
    <phoneticPr fontId="2"/>
  </si>
  <si>
    <t>◎　2,000円／組　×</t>
    <rPh sb="7" eb="8">
      <t>エン</t>
    </rPh>
    <rPh sb="9" eb="10">
      <t>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</si>
</sst>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411]ggge&quot;年&quot;m&quot;月&quot;d&quot;日&quot;;@"/>
    <numFmt numFmtId="178" formatCode="\(#,##\ \ 0&quot; 組&quot;\)&quot;＝&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ＭＳ Ｐ明朝"/>
      <family val="1"/>
      <charset val="128"/>
    </font>
    <font>
      <sz val="12"/>
      <color rgb="FFFF0000"/>
      <name val="ＭＳ 明朝"/>
      <family val="1"/>
      <charset val="128"/>
    </font>
    <font>
      <b/>
      <sz val="1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47">
    <xf numFmtId="0" fontId="0" fillId="0" borderId="0" xfId="0"/>
    <xf numFmtId="0" fontId="4" fillId="0" borderId="0" xfId="0" applyFont="1"/>
    <xf numFmtId="0" fontId="4" fillId="0" borderId="0" xfId="0" applyFont="1" applyAlignment="1">
      <alignment horizontal="left" vertical="center"/>
    </xf>
    <xf numFmtId="0" fontId="5" fillId="0" borderId="0" xfId="0" applyFont="1" applyAlignment="1">
      <alignment horizontal="center"/>
    </xf>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12" xfId="0"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vertical="center"/>
    </xf>
    <xf numFmtId="0" fontId="6" fillId="0" borderId="13" xfId="0" applyFont="1" applyBorder="1" applyAlignment="1">
      <alignment horizontal="center" vertical="center"/>
    </xf>
    <xf numFmtId="0" fontId="5" fillId="0" borderId="11" xfId="0" applyFont="1" applyBorder="1" applyAlignment="1">
      <alignment horizontal="center" vertical="center"/>
    </xf>
    <xf numFmtId="0" fontId="0" fillId="0" borderId="0" xfId="0" applyAlignment="1">
      <alignment vertical="center"/>
    </xf>
    <xf numFmtId="176" fontId="25" fillId="0" borderId="0" xfId="0" applyNumberFormat="1" applyFont="1" applyAlignment="1">
      <alignment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178" fontId="4" fillId="24" borderId="0" xfId="0" applyNumberFormat="1" applyFont="1" applyFill="1" applyAlignment="1">
      <alignment vertical="center" shrinkToFit="1"/>
    </xf>
    <xf numFmtId="178" fontId="4" fillId="25" borderId="0" xfId="0" applyNumberFormat="1" applyFont="1" applyFill="1" applyAlignment="1">
      <alignment vertical="center" shrinkToFit="1"/>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2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0" fillId="0" borderId="0" xfId="0" applyAlignment="1">
      <alignment horizontal="left" vertical="center" shrinkToFit="1"/>
    </xf>
    <xf numFmtId="0" fontId="0" fillId="0" borderId="17" xfId="0" applyBorder="1" applyAlignment="1">
      <alignment horizontal="left"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4" fillId="0" borderId="10" xfId="0" applyFont="1" applyBorder="1" applyAlignment="1">
      <alignment horizontal="center" vertical="center"/>
    </xf>
    <xf numFmtId="0" fontId="26" fillId="0" borderId="0" xfId="0" applyFont="1" applyAlignment="1">
      <alignment horizontal="center" vertical="center"/>
    </xf>
    <xf numFmtId="0" fontId="3" fillId="0" borderId="0" xfId="0" applyFont="1" applyAlignment="1">
      <alignment vertical="center"/>
    </xf>
    <xf numFmtId="0" fontId="3" fillId="0" borderId="10" xfId="0" applyFont="1" applyBorder="1" applyAlignment="1">
      <alignment horizontal="center" vertical="center"/>
    </xf>
    <xf numFmtId="0" fontId="3" fillId="0" borderId="14" xfId="0" applyFont="1" applyBorder="1" applyAlignment="1">
      <alignment vertical="center"/>
    </xf>
    <xf numFmtId="0" fontId="4" fillId="0" borderId="0" xfId="0"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sheetPr>
  <dimension ref="B1:L30"/>
  <sheetViews>
    <sheetView tabSelected="1" zoomScaleNormal="100" zoomScalePageLayoutView="90" workbookViewId="0">
      <selection activeCell="H16" sqref="H16:H19"/>
    </sheetView>
  </sheetViews>
  <sheetFormatPr defaultRowHeight="13.5" x14ac:dyDescent="0.15"/>
  <cols>
    <col min="1" max="1" width="4.125" style="4" customWidth="1"/>
    <col min="2" max="2" width="7.125" style="4" customWidth="1"/>
    <col min="3" max="3" width="24.625" style="4" customWidth="1"/>
    <col min="4" max="4" width="10.125" style="3" customWidth="1"/>
    <col min="5" max="5" width="12.25" style="3" customWidth="1"/>
    <col min="6" max="6" width="11" style="4" customWidth="1"/>
    <col min="7" max="7" width="9.375" style="4" customWidth="1"/>
    <col min="8" max="8" width="7.125" style="4" customWidth="1"/>
    <col min="9" max="9" width="24.625" style="4" customWidth="1"/>
    <col min="10" max="10" width="10.125" style="3" customWidth="1"/>
    <col min="11" max="11" width="12.25" style="3" customWidth="1"/>
    <col min="12" max="16384" width="9" style="4"/>
  </cols>
  <sheetData>
    <row r="1" spans="2:11" ht="18" customHeight="1" x14ac:dyDescent="0.15">
      <c r="B1" s="1"/>
      <c r="C1" s="1" t="s">
        <v>13</v>
      </c>
      <c r="E1" s="4"/>
      <c r="H1" s="1"/>
      <c r="I1" s="1" t="s">
        <v>13</v>
      </c>
      <c r="K1" s="4"/>
    </row>
    <row r="2" spans="2:11" ht="20.25" customHeight="1" x14ac:dyDescent="0.15">
      <c r="B2" s="2" t="s">
        <v>14</v>
      </c>
      <c r="C2" s="5"/>
      <c r="D2" s="6"/>
      <c r="E2" s="5"/>
      <c r="G2" s="7"/>
      <c r="H2" s="2" t="s">
        <v>15</v>
      </c>
      <c r="I2" s="5"/>
      <c r="J2" s="6"/>
      <c r="K2" s="5"/>
    </row>
    <row r="3" spans="2:11" s="5" customFormat="1" ht="29.1" customHeight="1" x14ac:dyDescent="0.15">
      <c r="B3" s="8" t="s">
        <v>4</v>
      </c>
      <c r="C3" s="9" t="s">
        <v>5</v>
      </c>
      <c r="D3" s="9" t="s">
        <v>6</v>
      </c>
      <c r="E3" s="9" t="s">
        <v>7</v>
      </c>
      <c r="G3" s="10"/>
      <c r="H3" s="8" t="s">
        <v>4</v>
      </c>
      <c r="I3" s="9" t="s">
        <v>5</v>
      </c>
      <c r="J3" s="9" t="s">
        <v>6</v>
      </c>
      <c r="K3" s="9" t="s">
        <v>7</v>
      </c>
    </row>
    <row r="4" spans="2:11" ht="14.25" customHeight="1" x14ac:dyDescent="0.15">
      <c r="B4" s="35">
        <v>1</v>
      </c>
      <c r="C4" s="12"/>
      <c r="D4" s="31"/>
      <c r="E4" s="28"/>
      <c r="G4" s="7"/>
      <c r="H4" s="35">
        <v>1</v>
      </c>
      <c r="I4" s="12"/>
      <c r="J4" s="31"/>
      <c r="K4" s="28"/>
    </row>
    <row r="5" spans="2:11" ht="25.5" customHeight="1" x14ac:dyDescent="0.15">
      <c r="B5" s="36"/>
      <c r="C5" s="11"/>
      <c r="D5" s="32"/>
      <c r="E5" s="29"/>
      <c r="G5" s="7"/>
      <c r="H5" s="36"/>
      <c r="I5" s="11"/>
      <c r="J5" s="32"/>
      <c r="K5" s="29"/>
    </row>
    <row r="6" spans="2:11" ht="14.25" customHeight="1" x14ac:dyDescent="0.15">
      <c r="B6" s="36"/>
      <c r="C6" s="12"/>
      <c r="D6" s="31"/>
      <c r="E6" s="29"/>
      <c r="G6" s="7"/>
      <c r="H6" s="36"/>
      <c r="I6" s="12"/>
      <c r="J6" s="31"/>
      <c r="K6" s="29"/>
    </row>
    <row r="7" spans="2:11" ht="25.5" customHeight="1" x14ac:dyDescent="0.15">
      <c r="B7" s="37"/>
      <c r="C7" s="11"/>
      <c r="D7" s="32"/>
      <c r="E7" s="30"/>
      <c r="G7" s="7"/>
      <c r="H7" s="37"/>
      <c r="I7" s="11"/>
      <c r="J7" s="32"/>
      <c r="K7" s="30"/>
    </row>
    <row r="8" spans="2:11" ht="14.25" customHeight="1" x14ac:dyDescent="0.15">
      <c r="B8" s="35">
        <v>2</v>
      </c>
      <c r="C8" s="12"/>
      <c r="D8" s="31"/>
      <c r="E8" s="28"/>
      <c r="G8" s="7"/>
      <c r="H8" s="35">
        <v>2</v>
      </c>
      <c r="I8" s="12"/>
      <c r="J8" s="31"/>
      <c r="K8" s="28"/>
    </row>
    <row r="9" spans="2:11" ht="25.5" customHeight="1" x14ac:dyDescent="0.15">
      <c r="B9" s="36"/>
      <c r="C9" s="11"/>
      <c r="D9" s="32"/>
      <c r="E9" s="29"/>
      <c r="G9" s="7"/>
      <c r="H9" s="36"/>
      <c r="I9" s="11"/>
      <c r="J9" s="32"/>
      <c r="K9" s="29"/>
    </row>
    <row r="10" spans="2:11" ht="14.25" customHeight="1" x14ac:dyDescent="0.15">
      <c r="B10" s="36"/>
      <c r="C10" s="12"/>
      <c r="D10" s="31"/>
      <c r="E10" s="29"/>
      <c r="G10" s="7"/>
      <c r="H10" s="36"/>
      <c r="I10" s="12"/>
      <c r="J10" s="31"/>
      <c r="K10" s="29"/>
    </row>
    <row r="11" spans="2:11" ht="25.5" customHeight="1" x14ac:dyDescent="0.15">
      <c r="B11" s="37"/>
      <c r="C11" s="11"/>
      <c r="D11" s="32"/>
      <c r="E11" s="30"/>
      <c r="G11" s="7"/>
      <c r="H11" s="37"/>
      <c r="I11" s="11"/>
      <c r="J11" s="32"/>
      <c r="K11" s="30"/>
    </row>
    <row r="12" spans="2:11" ht="14.25" customHeight="1" x14ac:dyDescent="0.15">
      <c r="B12" s="35">
        <v>3</v>
      </c>
      <c r="C12" s="12"/>
      <c r="D12" s="31"/>
      <c r="E12" s="28"/>
      <c r="G12" s="7"/>
      <c r="H12" s="35">
        <v>3</v>
      </c>
      <c r="I12" s="12"/>
      <c r="J12" s="31"/>
      <c r="K12" s="28"/>
    </row>
    <row r="13" spans="2:11" ht="25.5" customHeight="1" x14ac:dyDescent="0.15">
      <c r="B13" s="36"/>
      <c r="C13" s="11"/>
      <c r="D13" s="32"/>
      <c r="E13" s="29"/>
      <c r="G13" s="7"/>
      <c r="H13" s="36"/>
      <c r="I13" s="11"/>
      <c r="J13" s="32"/>
      <c r="K13" s="29"/>
    </row>
    <row r="14" spans="2:11" ht="14.25" customHeight="1" x14ac:dyDescent="0.15">
      <c r="B14" s="36"/>
      <c r="C14" s="12"/>
      <c r="D14" s="31"/>
      <c r="E14" s="29"/>
      <c r="G14" s="7"/>
      <c r="H14" s="36"/>
      <c r="I14" s="12"/>
      <c r="J14" s="31"/>
      <c r="K14" s="29"/>
    </row>
    <row r="15" spans="2:11" ht="25.5" customHeight="1" x14ac:dyDescent="0.15">
      <c r="B15" s="37"/>
      <c r="C15" s="11"/>
      <c r="D15" s="32"/>
      <c r="E15" s="30"/>
      <c r="G15" s="7"/>
      <c r="H15" s="37"/>
      <c r="I15" s="11"/>
      <c r="J15" s="32"/>
      <c r="K15" s="30"/>
    </row>
    <row r="16" spans="2:11" ht="14.25" customHeight="1" x14ac:dyDescent="0.15">
      <c r="B16" s="35">
        <v>4</v>
      </c>
      <c r="C16" s="12"/>
      <c r="D16" s="31"/>
      <c r="E16" s="28"/>
      <c r="G16" s="7"/>
      <c r="H16" s="35">
        <v>4</v>
      </c>
      <c r="I16" s="12"/>
      <c r="J16" s="31"/>
      <c r="K16" s="28"/>
    </row>
    <row r="17" spans="2:12" ht="25.5" customHeight="1" x14ac:dyDescent="0.15">
      <c r="B17" s="36"/>
      <c r="C17" s="11"/>
      <c r="D17" s="32"/>
      <c r="E17" s="29"/>
      <c r="G17" s="7"/>
      <c r="H17" s="36"/>
      <c r="I17" s="11"/>
      <c r="J17" s="32"/>
      <c r="K17" s="29"/>
    </row>
    <row r="18" spans="2:12" ht="14.25" customHeight="1" x14ac:dyDescent="0.15">
      <c r="B18" s="36"/>
      <c r="C18" s="12"/>
      <c r="D18" s="31"/>
      <c r="E18" s="29"/>
      <c r="G18" s="7"/>
      <c r="H18" s="36"/>
      <c r="I18" s="12"/>
      <c r="J18" s="31"/>
      <c r="K18" s="29"/>
    </row>
    <row r="19" spans="2:12" ht="25.5" customHeight="1" x14ac:dyDescent="0.15">
      <c r="B19" s="37"/>
      <c r="C19" s="11"/>
      <c r="D19" s="32"/>
      <c r="E19" s="30"/>
      <c r="G19" s="7"/>
      <c r="H19" s="37"/>
      <c r="I19" s="11"/>
      <c r="J19" s="32"/>
      <c r="K19" s="30"/>
    </row>
    <row r="20" spans="2:12" ht="14.25" customHeight="1" x14ac:dyDescent="0.15">
      <c r="B20" s="35">
        <v>5</v>
      </c>
      <c r="C20" s="12"/>
      <c r="D20" s="31"/>
      <c r="E20" s="28"/>
      <c r="G20" s="7"/>
      <c r="H20" s="35">
        <v>5</v>
      </c>
      <c r="I20" s="12"/>
      <c r="J20" s="31"/>
      <c r="K20" s="28"/>
    </row>
    <row r="21" spans="2:12" ht="25.5" customHeight="1" x14ac:dyDescent="0.15">
      <c r="B21" s="36"/>
      <c r="C21" s="11"/>
      <c r="D21" s="32"/>
      <c r="E21" s="29"/>
      <c r="G21" s="7"/>
      <c r="H21" s="36"/>
      <c r="I21" s="11"/>
      <c r="J21" s="32"/>
      <c r="K21" s="29"/>
    </row>
    <row r="22" spans="2:12" ht="14.25" customHeight="1" x14ac:dyDescent="0.15">
      <c r="B22" s="36"/>
      <c r="C22" s="12"/>
      <c r="D22" s="31"/>
      <c r="E22" s="29"/>
      <c r="G22" s="7"/>
      <c r="H22" s="36"/>
      <c r="I22" s="12"/>
      <c r="J22" s="31"/>
      <c r="K22" s="29"/>
    </row>
    <row r="23" spans="2:12" ht="25.5" customHeight="1" x14ac:dyDescent="0.15">
      <c r="B23" s="37"/>
      <c r="C23" s="11"/>
      <c r="D23" s="32"/>
      <c r="E23" s="30"/>
      <c r="G23" s="7"/>
      <c r="H23" s="37"/>
      <c r="I23" s="11"/>
      <c r="J23" s="32"/>
      <c r="K23" s="30"/>
    </row>
    <row r="24" spans="2:12" s="5" customFormat="1" ht="24" customHeight="1" x14ac:dyDescent="0.15">
      <c r="B24" s="5" t="s">
        <v>36</v>
      </c>
      <c r="C24" s="13"/>
      <c r="D24" s="20">
        <v>0</v>
      </c>
      <c r="E24" s="14">
        <f>2000*D24</f>
        <v>0</v>
      </c>
      <c r="G24" s="10"/>
      <c r="H24" s="5" t="s">
        <v>36</v>
      </c>
      <c r="I24" s="13"/>
      <c r="J24" s="21">
        <v>0</v>
      </c>
      <c r="K24" s="14">
        <f>2000*J24</f>
        <v>0</v>
      </c>
    </row>
    <row r="25" spans="2:12" s="5" customFormat="1" ht="23.25" customHeight="1" x14ac:dyDescent="0.15">
      <c r="B25" s="15" t="s">
        <v>8</v>
      </c>
      <c r="C25" s="13"/>
      <c r="D25" s="13"/>
      <c r="E25" s="13"/>
      <c r="G25" s="10"/>
      <c r="H25" s="15" t="s">
        <v>8</v>
      </c>
      <c r="I25" s="13"/>
      <c r="J25" s="13"/>
      <c r="K25" s="13"/>
    </row>
    <row r="26" spans="2:12" s="5" customFormat="1" ht="20.25" customHeight="1" x14ac:dyDescent="0.15">
      <c r="B26" s="13"/>
      <c r="C26" s="16" t="s">
        <v>34</v>
      </c>
      <c r="D26" s="13"/>
      <c r="E26" s="13"/>
      <c r="G26" s="10"/>
      <c r="H26" s="13"/>
      <c r="I26" s="16" t="s">
        <v>34</v>
      </c>
      <c r="J26" s="13"/>
      <c r="K26" s="13"/>
    </row>
    <row r="27" spans="2:12" s="5" customFormat="1" ht="20.25" customHeight="1" x14ac:dyDescent="0.15">
      <c r="B27" s="27" t="s">
        <v>9</v>
      </c>
      <c r="C27" s="5" t="s">
        <v>10</v>
      </c>
      <c r="D27" s="33"/>
      <c r="E27" s="33"/>
      <c r="F27" s="34"/>
      <c r="G27" s="10"/>
      <c r="H27" s="27" t="s">
        <v>9</v>
      </c>
      <c r="I27" s="5" t="s">
        <v>10</v>
      </c>
      <c r="J27" s="33"/>
      <c r="K27" s="33"/>
      <c r="L27" s="33"/>
    </row>
    <row r="28" spans="2:12" s="5" customFormat="1" ht="20.25" customHeight="1" x14ac:dyDescent="0.15">
      <c r="B28" s="27"/>
      <c r="C28" s="5" t="s">
        <v>11</v>
      </c>
      <c r="D28" s="26"/>
      <c r="E28" s="26"/>
      <c r="F28" s="5" t="s">
        <v>20</v>
      </c>
      <c r="G28" s="10"/>
      <c r="H28" s="27"/>
      <c r="I28" s="5" t="s">
        <v>11</v>
      </c>
      <c r="J28" s="26"/>
      <c r="K28" s="26"/>
      <c r="L28" s="5" t="s">
        <v>20</v>
      </c>
    </row>
    <row r="29" spans="2:12" s="5" customFormat="1" ht="20.25" customHeight="1" x14ac:dyDescent="0.15">
      <c r="B29" s="27"/>
      <c r="C29" s="5" t="s">
        <v>12</v>
      </c>
      <c r="D29" s="15"/>
      <c r="E29" s="13"/>
      <c r="H29" s="27"/>
      <c r="I29" s="5" t="s">
        <v>12</v>
      </c>
      <c r="J29" s="15"/>
      <c r="K29" s="13"/>
    </row>
    <row r="30" spans="2:12" s="5" customFormat="1" x14ac:dyDescent="0.15">
      <c r="D30" s="17"/>
      <c r="E30" s="17"/>
      <c r="J30" s="17"/>
      <c r="K30" s="17"/>
    </row>
  </sheetData>
  <mergeCells count="46">
    <mergeCell ref="K4:K7"/>
    <mergeCell ref="H8:H11"/>
    <mergeCell ref="K8:K11"/>
    <mergeCell ref="H12:H15"/>
    <mergeCell ref="K12:K15"/>
    <mergeCell ref="J4:J5"/>
    <mergeCell ref="J6:J7"/>
    <mergeCell ref="J8:J9"/>
    <mergeCell ref="J10:J11"/>
    <mergeCell ref="J12:J13"/>
    <mergeCell ref="J14:J15"/>
    <mergeCell ref="B27:B29"/>
    <mergeCell ref="B20:B23"/>
    <mergeCell ref="E20:E23"/>
    <mergeCell ref="H4:H7"/>
    <mergeCell ref="H16:H19"/>
    <mergeCell ref="E4:E7"/>
    <mergeCell ref="B8:B11"/>
    <mergeCell ref="E8:E11"/>
    <mergeCell ref="B12:B15"/>
    <mergeCell ref="E12:E15"/>
    <mergeCell ref="B16:B19"/>
    <mergeCell ref="D4:D5"/>
    <mergeCell ref="D6:D7"/>
    <mergeCell ref="D8:D9"/>
    <mergeCell ref="D10:D11"/>
    <mergeCell ref="D12:D13"/>
    <mergeCell ref="D14:D15"/>
    <mergeCell ref="D16:D17"/>
    <mergeCell ref="D18:D19"/>
    <mergeCell ref="B4:B7"/>
    <mergeCell ref="E16:E19"/>
    <mergeCell ref="J16:J17"/>
    <mergeCell ref="J18:J19"/>
    <mergeCell ref="J20:J21"/>
    <mergeCell ref="K16:K19"/>
    <mergeCell ref="D27:F27"/>
    <mergeCell ref="J27:L27"/>
    <mergeCell ref="D20:D21"/>
    <mergeCell ref="D22:D23"/>
    <mergeCell ref="H20:H23"/>
    <mergeCell ref="D28:E28"/>
    <mergeCell ref="J28:K28"/>
    <mergeCell ref="H27:H29"/>
    <mergeCell ref="K20:K23"/>
    <mergeCell ref="J22:J23"/>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30"/>
  <sheetViews>
    <sheetView zoomScaleNormal="100" zoomScalePageLayoutView="90" workbookViewId="0">
      <selection activeCell="K25" sqref="K25"/>
    </sheetView>
  </sheetViews>
  <sheetFormatPr defaultRowHeight="13.5" x14ac:dyDescent="0.15"/>
  <cols>
    <col min="1" max="1" width="4.125" style="4" customWidth="1"/>
    <col min="2" max="2" width="7.125" style="4" customWidth="1"/>
    <col min="3" max="3" width="24.625" style="4" customWidth="1"/>
    <col min="4" max="4" width="10.125" style="3" customWidth="1"/>
    <col min="5" max="5" width="12.25" style="3" customWidth="1"/>
    <col min="6" max="6" width="11" style="4" customWidth="1"/>
    <col min="7" max="7" width="9.375" style="4" customWidth="1"/>
    <col min="8" max="8" width="7.125" style="4" customWidth="1"/>
    <col min="9" max="9" width="24.625" style="4" customWidth="1"/>
    <col min="10" max="10" width="10.125" style="3" customWidth="1"/>
    <col min="11" max="11" width="12.25" style="3" customWidth="1"/>
    <col min="12" max="16384" width="9" style="4"/>
  </cols>
  <sheetData>
    <row r="1" spans="2:11" ht="18" customHeight="1" x14ac:dyDescent="0.15">
      <c r="B1" s="1"/>
      <c r="C1" s="1" t="s">
        <v>13</v>
      </c>
      <c r="E1" s="4"/>
      <c r="H1" s="1"/>
      <c r="I1" s="1" t="s">
        <v>13</v>
      </c>
      <c r="K1" s="4"/>
    </row>
    <row r="2" spans="2:11" ht="20.25" customHeight="1" x14ac:dyDescent="0.15">
      <c r="B2" s="2" t="s">
        <v>16</v>
      </c>
      <c r="C2" s="5"/>
      <c r="D2" s="6"/>
      <c r="E2" s="5"/>
      <c r="G2" s="7"/>
      <c r="H2" s="2" t="s">
        <v>17</v>
      </c>
      <c r="I2" s="5"/>
      <c r="J2" s="6"/>
      <c r="K2" s="5"/>
    </row>
    <row r="3" spans="2:11" s="5" customFormat="1" ht="29.1" customHeight="1" x14ac:dyDescent="0.15">
      <c r="B3" s="8" t="s">
        <v>4</v>
      </c>
      <c r="C3" s="9" t="s">
        <v>5</v>
      </c>
      <c r="D3" s="9" t="s">
        <v>6</v>
      </c>
      <c r="E3" s="9" t="s">
        <v>7</v>
      </c>
      <c r="G3" s="10"/>
      <c r="H3" s="8" t="s">
        <v>4</v>
      </c>
      <c r="I3" s="9" t="s">
        <v>5</v>
      </c>
      <c r="J3" s="9" t="s">
        <v>6</v>
      </c>
      <c r="K3" s="9" t="s">
        <v>7</v>
      </c>
    </row>
    <row r="4" spans="2:11" ht="14.25" customHeight="1" x14ac:dyDescent="0.15">
      <c r="B4" s="35">
        <v>1</v>
      </c>
      <c r="C4" s="12"/>
      <c r="D4" s="31"/>
      <c r="E4" s="28"/>
      <c r="G4" s="7"/>
      <c r="H4" s="35">
        <v>1</v>
      </c>
      <c r="I4" s="12"/>
      <c r="J4" s="31"/>
      <c r="K4" s="28"/>
    </row>
    <row r="5" spans="2:11" ht="25.5" customHeight="1" x14ac:dyDescent="0.15">
      <c r="B5" s="36"/>
      <c r="C5" s="11"/>
      <c r="D5" s="32"/>
      <c r="E5" s="29"/>
      <c r="G5" s="7"/>
      <c r="H5" s="36"/>
      <c r="I5" s="11"/>
      <c r="J5" s="32"/>
      <c r="K5" s="29"/>
    </row>
    <row r="6" spans="2:11" ht="14.25" customHeight="1" x14ac:dyDescent="0.15">
      <c r="B6" s="36"/>
      <c r="C6" s="12"/>
      <c r="D6" s="31"/>
      <c r="E6" s="29"/>
      <c r="G6" s="7"/>
      <c r="H6" s="36"/>
      <c r="I6" s="12"/>
      <c r="J6" s="31"/>
      <c r="K6" s="29"/>
    </row>
    <row r="7" spans="2:11" ht="25.5" customHeight="1" x14ac:dyDescent="0.15">
      <c r="B7" s="37"/>
      <c r="C7" s="11"/>
      <c r="D7" s="32"/>
      <c r="E7" s="30"/>
      <c r="G7" s="7"/>
      <c r="H7" s="37"/>
      <c r="I7" s="11"/>
      <c r="J7" s="32"/>
      <c r="K7" s="30"/>
    </row>
    <row r="8" spans="2:11" ht="14.25" customHeight="1" x14ac:dyDescent="0.15">
      <c r="B8" s="35">
        <v>2</v>
      </c>
      <c r="C8" s="12"/>
      <c r="D8" s="31"/>
      <c r="E8" s="28"/>
      <c r="G8" s="7"/>
      <c r="H8" s="35">
        <v>2</v>
      </c>
      <c r="I8" s="12"/>
      <c r="J8" s="31"/>
      <c r="K8" s="28"/>
    </row>
    <row r="9" spans="2:11" ht="25.5" customHeight="1" x14ac:dyDescent="0.15">
      <c r="B9" s="36"/>
      <c r="C9" s="11"/>
      <c r="D9" s="32"/>
      <c r="E9" s="29"/>
      <c r="G9" s="7"/>
      <c r="H9" s="36"/>
      <c r="I9" s="11"/>
      <c r="J9" s="32"/>
      <c r="K9" s="29"/>
    </row>
    <row r="10" spans="2:11" ht="14.25" customHeight="1" x14ac:dyDescent="0.15">
      <c r="B10" s="36"/>
      <c r="C10" s="12"/>
      <c r="D10" s="31"/>
      <c r="E10" s="29"/>
      <c r="G10" s="7"/>
      <c r="H10" s="36"/>
      <c r="I10" s="12"/>
      <c r="J10" s="31"/>
      <c r="K10" s="29"/>
    </row>
    <row r="11" spans="2:11" ht="25.5" customHeight="1" x14ac:dyDescent="0.15">
      <c r="B11" s="37"/>
      <c r="C11" s="11"/>
      <c r="D11" s="32"/>
      <c r="E11" s="30"/>
      <c r="G11" s="7"/>
      <c r="H11" s="37"/>
      <c r="I11" s="11"/>
      <c r="J11" s="32"/>
      <c r="K11" s="30"/>
    </row>
    <row r="12" spans="2:11" ht="14.25" customHeight="1" x14ac:dyDescent="0.15">
      <c r="B12" s="35">
        <v>3</v>
      </c>
      <c r="C12" s="12"/>
      <c r="D12" s="31"/>
      <c r="E12" s="28"/>
      <c r="G12" s="7"/>
      <c r="H12" s="35">
        <v>3</v>
      </c>
      <c r="I12" s="12"/>
      <c r="J12" s="31"/>
      <c r="K12" s="28"/>
    </row>
    <row r="13" spans="2:11" ht="25.5" customHeight="1" x14ac:dyDescent="0.15">
      <c r="B13" s="36"/>
      <c r="C13" s="11"/>
      <c r="D13" s="32"/>
      <c r="E13" s="29"/>
      <c r="G13" s="7"/>
      <c r="H13" s="36"/>
      <c r="I13" s="11"/>
      <c r="J13" s="32"/>
      <c r="K13" s="29"/>
    </row>
    <row r="14" spans="2:11" ht="14.25" customHeight="1" x14ac:dyDescent="0.15">
      <c r="B14" s="36"/>
      <c r="C14" s="12"/>
      <c r="D14" s="31"/>
      <c r="E14" s="29"/>
      <c r="G14" s="7"/>
      <c r="H14" s="36"/>
      <c r="I14" s="12"/>
      <c r="J14" s="31"/>
      <c r="K14" s="29"/>
    </row>
    <row r="15" spans="2:11" ht="25.5" customHeight="1" x14ac:dyDescent="0.15">
      <c r="B15" s="37"/>
      <c r="C15" s="11"/>
      <c r="D15" s="32"/>
      <c r="E15" s="30"/>
      <c r="G15" s="7"/>
      <c r="H15" s="37"/>
      <c r="I15" s="11"/>
      <c r="J15" s="32"/>
      <c r="K15" s="30"/>
    </row>
    <row r="16" spans="2:11" ht="14.25" customHeight="1" x14ac:dyDescent="0.15">
      <c r="B16" s="35">
        <v>4</v>
      </c>
      <c r="C16" s="12"/>
      <c r="D16" s="31"/>
      <c r="E16" s="28"/>
      <c r="G16" s="7"/>
      <c r="H16" s="35">
        <v>4</v>
      </c>
      <c r="I16" s="12"/>
      <c r="J16" s="31"/>
      <c r="K16" s="28"/>
    </row>
    <row r="17" spans="2:12" ht="25.5" customHeight="1" x14ac:dyDescent="0.15">
      <c r="B17" s="36"/>
      <c r="C17" s="11"/>
      <c r="D17" s="32"/>
      <c r="E17" s="29"/>
      <c r="G17" s="7"/>
      <c r="H17" s="36"/>
      <c r="I17" s="11"/>
      <c r="J17" s="32"/>
      <c r="K17" s="29"/>
    </row>
    <row r="18" spans="2:12" ht="14.25" customHeight="1" x14ac:dyDescent="0.15">
      <c r="B18" s="36"/>
      <c r="C18" s="12"/>
      <c r="D18" s="31"/>
      <c r="E18" s="29"/>
      <c r="G18" s="7"/>
      <c r="H18" s="36"/>
      <c r="I18" s="12"/>
      <c r="J18" s="31"/>
      <c r="K18" s="29"/>
    </row>
    <row r="19" spans="2:12" ht="25.5" customHeight="1" x14ac:dyDescent="0.15">
      <c r="B19" s="37"/>
      <c r="C19" s="11"/>
      <c r="D19" s="32"/>
      <c r="E19" s="30"/>
      <c r="G19" s="7"/>
      <c r="H19" s="37"/>
      <c r="I19" s="11"/>
      <c r="J19" s="32"/>
      <c r="K19" s="30"/>
    </row>
    <row r="20" spans="2:12" ht="14.25" customHeight="1" x14ac:dyDescent="0.15">
      <c r="B20" s="35">
        <v>5</v>
      </c>
      <c r="C20" s="12"/>
      <c r="D20" s="31"/>
      <c r="E20" s="28"/>
      <c r="G20" s="7"/>
      <c r="H20" s="35">
        <v>5</v>
      </c>
      <c r="I20" s="12"/>
      <c r="J20" s="31"/>
      <c r="K20" s="28"/>
    </row>
    <row r="21" spans="2:12" ht="25.5" customHeight="1" x14ac:dyDescent="0.15">
      <c r="B21" s="36"/>
      <c r="C21" s="11"/>
      <c r="D21" s="32"/>
      <c r="E21" s="29"/>
      <c r="G21" s="7"/>
      <c r="H21" s="36"/>
      <c r="I21" s="11"/>
      <c r="J21" s="32"/>
      <c r="K21" s="29"/>
    </row>
    <row r="22" spans="2:12" ht="14.25" customHeight="1" x14ac:dyDescent="0.15">
      <c r="B22" s="36"/>
      <c r="C22" s="12"/>
      <c r="D22" s="31"/>
      <c r="E22" s="29"/>
      <c r="G22" s="7"/>
      <c r="H22" s="36"/>
      <c r="I22" s="12"/>
      <c r="J22" s="31"/>
      <c r="K22" s="29"/>
    </row>
    <row r="23" spans="2:12" ht="25.5" customHeight="1" x14ac:dyDescent="0.15">
      <c r="B23" s="37"/>
      <c r="C23" s="11"/>
      <c r="D23" s="32"/>
      <c r="E23" s="30"/>
      <c r="G23" s="7"/>
      <c r="H23" s="37"/>
      <c r="I23" s="11"/>
      <c r="J23" s="32"/>
      <c r="K23" s="30"/>
    </row>
    <row r="24" spans="2:12" s="5" customFormat="1" ht="24" customHeight="1" x14ac:dyDescent="0.15">
      <c r="B24" s="5" t="s">
        <v>36</v>
      </c>
      <c r="C24" s="13"/>
      <c r="D24" s="20">
        <v>0</v>
      </c>
      <c r="E24" s="14">
        <f>2000*D24</f>
        <v>0</v>
      </c>
      <c r="G24" s="10"/>
      <c r="H24" s="5" t="s">
        <v>36</v>
      </c>
      <c r="I24" s="13"/>
      <c r="J24" s="21">
        <v>0</v>
      </c>
      <c r="K24" s="14">
        <f>2000*J24</f>
        <v>0</v>
      </c>
    </row>
    <row r="25" spans="2:12" s="5" customFormat="1" ht="23.25" customHeight="1" x14ac:dyDescent="0.15">
      <c r="B25" s="15" t="s">
        <v>8</v>
      </c>
      <c r="C25" s="13"/>
      <c r="D25" s="13"/>
      <c r="E25" s="13"/>
      <c r="G25" s="10"/>
      <c r="H25" s="15" t="s">
        <v>8</v>
      </c>
      <c r="I25" s="13"/>
      <c r="J25" s="13"/>
      <c r="K25" s="13"/>
    </row>
    <row r="26" spans="2:12" s="5" customFormat="1" ht="20.25" customHeight="1" x14ac:dyDescent="0.15">
      <c r="B26" s="13"/>
      <c r="C26" s="16" t="s">
        <v>34</v>
      </c>
      <c r="D26" s="13"/>
      <c r="E26" s="13"/>
      <c r="G26" s="10"/>
      <c r="H26" s="13"/>
      <c r="I26" s="16" t="s">
        <v>34</v>
      </c>
      <c r="J26" s="13"/>
      <c r="K26" s="13"/>
    </row>
    <row r="27" spans="2:12" s="5" customFormat="1" ht="20.25" customHeight="1" x14ac:dyDescent="0.15">
      <c r="B27" s="27" t="s">
        <v>9</v>
      </c>
      <c r="C27" s="5" t="s">
        <v>10</v>
      </c>
      <c r="D27" s="33"/>
      <c r="E27" s="33"/>
      <c r="F27" s="34"/>
      <c r="G27" s="10"/>
      <c r="H27" s="27" t="s">
        <v>9</v>
      </c>
      <c r="I27" s="5" t="s">
        <v>10</v>
      </c>
      <c r="J27" s="33"/>
      <c r="K27" s="33"/>
      <c r="L27" s="33"/>
    </row>
    <row r="28" spans="2:12" s="5" customFormat="1" ht="20.25" customHeight="1" x14ac:dyDescent="0.15">
      <c r="B28" s="27"/>
      <c r="C28" s="5" t="s">
        <v>11</v>
      </c>
      <c r="D28" s="26"/>
      <c r="E28" s="26"/>
      <c r="F28" s="5" t="s">
        <v>20</v>
      </c>
      <c r="G28" s="10"/>
      <c r="H28" s="27"/>
      <c r="I28" s="5" t="s">
        <v>11</v>
      </c>
      <c r="J28" s="26"/>
      <c r="K28" s="26"/>
      <c r="L28" s="5" t="s">
        <v>20</v>
      </c>
    </row>
    <row r="29" spans="2:12" s="5" customFormat="1" ht="20.25" customHeight="1" x14ac:dyDescent="0.15">
      <c r="B29" s="27"/>
      <c r="C29" s="5" t="s">
        <v>12</v>
      </c>
      <c r="D29" s="15"/>
      <c r="E29" s="13"/>
      <c r="H29" s="27"/>
      <c r="I29" s="5" t="s">
        <v>12</v>
      </c>
      <c r="J29" s="15"/>
      <c r="K29" s="13"/>
    </row>
    <row r="30" spans="2:12" s="5" customFormat="1" x14ac:dyDescent="0.15">
      <c r="D30" s="17"/>
      <c r="E30" s="17"/>
      <c r="J30" s="17"/>
      <c r="K30" s="17"/>
    </row>
  </sheetData>
  <mergeCells count="46">
    <mergeCell ref="B27:B29"/>
    <mergeCell ref="H27:H29"/>
    <mergeCell ref="B20:B23"/>
    <mergeCell ref="D20:D21"/>
    <mergeCell ref="E20:E23"/>
    <mergeCell ref="H20:H23"/>
    <mergeCell ref="D27:F27"/>
    <mergeCell ref="B16:B19"/>
    <mergeCell ref="D16:D17"/>
    <mergeCell ref="E16:E19"/>
    <mergeCell ref="H16:H19"/>
    <mergeCell ref="J16:J17"/>
    <mergeCell ref="D18:D19"/>
    <mergeCell ref="J18:J19"/>
    <mergeCell ref="B12:B15"/>
    <mergeCell ref="D12:D13"/>
    <mergeCell ref="E12:E15"/>
    <mergeCell ref="H12:H15"/>
    <mergeCell ref="J12:J13"/>
    <mergeCell ref="B8:B11"/>
    <mergeCell ref="D8:D9"/>
    <mergeCell ref="E8:E11"/>
    <mergeCell ref="H8:H11"/>
    <mergeCell ref="J8:J9"/>
    <mergeCell ref="D10:D11"/>
    <mergeCell ref="J10:J11"/>
    <mergeCell ref="B4:B7"/>
    <mergeCell ref="D4:D5"/>
    <mergeCell ref="E4:E7"/>
    <mergeCell ref="H4:H7"/>
    <mergeCell ref="J4:J5"/>
    <mergeCell ref="J27:L27"/>
    <mergeCell ref="D28:E28"/>
    <mergeCell ref="J28:K28"/>
    <mergeCell ref="K4:K7"/>
    <mergeCell ref="D6:D7"/>
    <mergeCell ref="J6:J7"/>
    <mergeCell ref="K12:K15"/>
    <mergeCell ref="D14:D15"/>
    <mergeCell ref="J14:J15"/>
    <mergeCell ref="K8:K11"/>
    <mergeCell ref="J20:J21"/>
    <mergeCell ref="K20:K23"/>
    <mergeCell ref="D22:D23"/>
    <mergeCell ref="J22:J23"/>
    <mergeCell ref="K16:K19"/>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L30"/>
  <sheetViews>
    <sheetView zoomScaleNormal="100" zoomScalePageLayoutView="90" workbookViewId="0">
      <selection activeCell="N16" sqref="N16"/>
    </sheetView>
  </sheetViews>
  <sheetFormatPr defaultRowHeight="13.5" x14ac:dyDescent="0.15"/>
  <cols>
    <col min="1" max="1" width="4.125" style="4" customWidth="1"/>
    <col min="2" max="2" width="7.125" style="4" customWidth="1"/>
    <col min="3" max="3" width="24.625" style="4" customWidth="1"/>
    <col min="4" max="4" width="10.125" style="3" customWidth="1"/>
    <col min="5" max="5" width="12.25" style="3" customWidth="1"/>
    <col min="6" max="6" width="11" style="4" customWidth="1"/>
    <col min="7" max="7" width="9.375" style="4" customWidth="1"/>
    <col min="8" max="8" width="7.125" style="4" customWidth="1"/>
    <col min="9" max="9" width="24.625" style="4" customWidth="1"/>
    <col min="10" max="10" width="10.125" style="3" customWidth="1"/>
    <col min="11" max="11" width="12.25" style="3" customWidth="1"/>
    <col min="12" max="16384" width="9" style="4"/>
  </cols>
  <sheetData>
    <row r="1" spans="2:11" ht="18" customHeight="1" x14ac:dyDescent="0.15">
      <c r="B1" s="1"/>
      <c r="C1" s="1" t="s">
        <v>13</v>
      </c>
      <c r="E1" s="4"/>
      <c r="H1" s="1"/>
      <c r="I1" s="1" t="s">
        <v>13</v>
      </c>
      <c r="K1" s="4"/>
    </row>
    <row r="2" spans="2:11" ht="20.25" customHeight="1" x14ac:dyDescent="0.15">
      <c r="B2" s="2" t="s">
        <v>18</v>
      </c>
      <c r="C2" s="5"/>
      <c r="D2" s="6"/>
      <c r="E2" s="5"/>
      <c r="G2" s="7"/>
      <c r="H2" s="2" t="s">
        <v>19</v>
      </c>
      <c r="I2" s="5"/>
      <c r="J2" s="6"/>
      <c r="K2" s="5"/>
    </row>
    <row r="3" spans="2:11" s="5" customFormat="1" ht="29.1" customHeight="1" x14ac:dyDescent="0.15">
      <c r="B3" s="8" t="s">
        <v>4</v>
      </c>
      <c r="C3" s="9" t="s">
        <v>5</v>
      </c>
      <c r="D3" s="9" t="s">
        <v>6</v>
      </c>
      <c r="E3" s="9" t="s">
        <v>7</v>
      </c>
      <c r="G3" s="10"/>
      <c r="H3" s="8" t="s">
        <v>4</v>
      </c>
      <c r="I3" s="9" t="s">
        <v>5</v>
      </c>
      <c r="J3" s="9" t="s">
        <v>6</v>
      </c>
      <c r="K3" s="9" t="s">
        <v>7</v>
      </c>
    </row>
    <row r="4" spans="2:11" ht="14.25" customHeight="1" x14ac:dyDescent="0.15">
      <c r="B4" s="35">
        <v>1</v>
      </c>
      <c r="C4" s="12"/>
      <c r="D4" s="31"/>
      <c r="E4" s="28"/>
      <c r="G4" s="7"/>
      <c r="H4" s="35">
        <v>1</v>
      </c>
      <c r="I4" s="12"/>
      <c r="J4" s="31"/>
      <c r="K4" s="28"/>
    </row>
    <row r="5" spans="2:11" ht="25.5" customHeight="1" x14ac:dyDescent="0.15">
      <c r="B5" s="36"/>
      <c r="C5" s="11"/>
      <c r="D5" s="32"/>
      <c r="E5" s="29"/>
      <c r="G5" s="7"/>
      <c r="H5" s="36"/>
      <c r="I5" s="11"/>
      <c r="J5" s="32"/>
      <c r="K5" s="29"/>
    </row>
    <row r="6" spans="2:11" ht="14.25" customHeight="1" x14ac:dyDescent="0.15">
      <c r="B6" s="36"/>
      <c r="C6" s="12"/>
      <c r="D6" s="31"/>
      <c r="E6" s="29"/>
      <c r="G6" s="7"/>
      <c r="H6" s="36"/>
      <c r="I6" s="12"/>
      <c r="J6" s="31"/>
      <c r="K6" s="29"/>
    </row>
    <row r="7" spans="2:11" ht="25.5" customHeight="1" x14ac:dyDescent="0.15">
      <c r="B7" s="37"/>
      <c r="C7" s="11"/>
      <c r="D7" s="32"/>
      <c r="E7" s="30"/>
      <c r="G7" s="7"/>
      <c r="H7" s="37"/>
      <c r="I7" s="11"/>
      <c r="J7" s="32"/>
      <c r="K7" s="30"/>
    </row>
    <row r="8" spans="2:11" ht="14.25" customHeight="1" x14ac:dyDescent="0.15">
      <c r="B8" s="35">
        <v>2</v>
      </c>
      <c r="C8" s="12"/>
      <c r="D8" s="31"/>
      <c r="E8" s="28"/>
      <c r="G8" s="7"/>
      <c r="H8" s="35">
        <v>2</v>
      </c>
      <c r="I8" s="12"/>
      <c r="J8" s="31"/>
      <c r="K8" s="28"/>
    </row>
    <row r="9" spans="2:11" ht="25.5" customHeight="1" x14ac:dyDescent="0.15">
      <c r="B9" s="36"/>
      <c r="C9" s="11"/>
      <c r="D9" s="32"/>
      <c r="E9" s="29"/>
      <c r="G9" s="7"/>
      <c r="H9" s="36"/>
      <c r="I9" s="11"/>
      <c r="J9" s="32"/>
      <c r="K9" s="29"/>
    </row>
    <row r="10" spans="2:11" ht="14.25" customHeight="1" x14ac:dyDescent="0.15">
      <c r="B10" s="36"/>
      <c r="C10" s="12"/>
      <c r="D10" s="31"/>
      <c r="E10" s="29"/>
      <c r="G10" s="7"/>
      <c r="H10" s="36"/>
      <c r="I10" s="12"/>
      <c r="J10" s="31"/>
      <c r="K10" s="29"/>
    </row>
    <row r="11" spans="2:11" ht="25.5" customHeight="1" x14ac:dyDescent="0.15">
      <c r="B11" s="37"/>
      <c r="C11" s="11"/>
      <c r="D11" s="32"/>
      <c r="E11" s="30"/>
      <c r="G11" s="7"/>
      <c r="H11" s="37"/>
      <c r="I11" s="11"/>
      <c r="J11" s="32"/>
      <c r="K11" s="30"/>
    </row>
    <row r="12" spans="2:11" ht="14.25" customHeight="1" x14ac:dyDescent="0.15">
      <c r="B12" s="35">
        <v>3</v>
      </c>
      <c r="C12" s="12"/>
      <c r="D12" s="31"/>
      <c r="E12" s="28"/>
      <c r="G12" s="7"/>
      <c r="H12" s="35">
        <v>3</v>
      </c>
      <c r="I12" s="12"/>
      <c r="J12" s="31"/>
      <c r="K12" s="28"/>
    </row>
    <row r="13" spans="2:11" ht="25.5" customHeight="1" x14ac:dyDescent="0.15">
      <c r="B13" s="36"/>
      <c r="C13" s="11"/>
      <c r="D13" s="32"/>
      <c r="E13" s="29"/>
      <c r="G13" s="7"/>
      <c r="H13" s="36"/>
      <c r="I13" s="11"/>
      <c r="J13" s="32"/>
      <c r="K13" s="29"/>
    </row>
    <row r="14" spans="2:11" ht="14.25" customHeight="1" x14ac:dyDescent="0.15">
      <c r="B14" s="36"/>
      <c r="C14" s="12"/>
      <c r="D14" s="31"/>
      <c r="E14" s="29"/>
      <c r="G14" s="7"/>
      <c r="H14" s="36"/>
      <c r="I14" s="12"/>
      <c r="J14" s="31"/>
      <c r="K14" s="29"/>
    </row>
    <row r="15" spans="2:11" ht="25.5" customHeight="1" x14ac:dyDescent="0.15">
      <c r="B15" s="37"/>
      <c r="C15" s="11"/>
      <c r="D15" s="32"/>
      <c r="E15" s="30"/>
      <c r="G15" s="7"/>
      <c r="H15" s="37"/>
      <c r="I15" s="11"/>
      <c r="J15" s="32"/>
      <c r="K15" s="30"/>
    </row>
    <row r="16" spans="2:11" ht="14.25" customHeight="1" x14ac:dyDescent="0.15">
      <c r="B16" s="35">
        <v>4</v>
      </c>
      <c r="C16" s="12"/>
      <c r="D16" s="31"/>
      <c r="E16" s="28"/>
      <c r="G16" s="7"/>
      <c r="H16" s="35">
        <v>4</v>
      </c>
      <c r="I16" s="12"/>
      <c r="J16" s="31"/>
      <c r="K16" s="28"/>
    </row>
    <row r="17" spans="2:12" ht="25.5" customHeight="1" x14ac:dyDescent="0.15">
      <c r="B17" s="36"/>
      <c r="C17" s="11"/>
      <c r="D17" s="32"/>
      <c r="E17" s="29"/>
      <c r="G17" s="7"/>
      <c r="H17" s="36"/>
      <c r="I17" s="11"/>
      <c r="J17" s="32"/>
      <c r="K17" s="29"/>
    </row>
    <row r="18" spans="2:12" ht="14.25" customHeight="1" x14ac:dyDescent="0.15">
      <c r="B18" s="36"/>
      <c r="C18" s="12"/>
      <c r="D18" s="31"/>
      <c r="E18" s="29"/>
      <c r="G18" s="7"/>
      <c r="H18" s="36"/>
      <c r="I18" s="12"/>
      <c r="J18" s="31"/>
      <c r="K18" s="29"/>
    </row>
    <row r="19" spans="2:12" ht="25.5" customHeight="1" x14ac:dyDescent="0.15">
      <c r="B19" s="37"/>
      <c r="C19" s="11"/>
      <c r="D19" s="32"/>
      <c r="E19" s="30"/>
      <c r="G19" s="7"/>
      <c r="H19" s="37"/>
      <c r="I19" s="11"/>
      <c r="J19" s="32"/>
      <c r="K19" s="30"/>
    </row>
    <row r="20" spans="2:12" ht="14.25" customHeight="1" x14ac:dyDescent="0.15">
      <c r="B20" s="35">
        <v>5</v>
      </c>
      <c r="C20" s="12"/>
      <c r="D20" s="31"/>
      <c r="E20" s="28"/>
      <c r="G20" s="7"/>
      <c r="H20" s="35">
        <v>5</v>
      </c>
      <c r="I20" s="12"/>
      <c r="J20" s="31"/>
      <c r="K20" s="28"/>
    </row>
    <row r="21" spans="2:12" ht="25.5" customHeight="1" x14ac:dyDescent="0.15">
      <c r="B21" s="36"/>
      <c r="C21" s="11"/>
      <c r="D21" s="32"/>
      <c r="E21" s="29"/>
      <c r="G21" s="7"/>
      <c r="H21" s="36"/>
      <c r="I21" s="11"/>
      <c r="J21" s="32"/>
      <c r="K21" s="29"/>
    </row>
    <row r="22" spans="2:12" ht="14.25" customHeight="1" x14ac:dyDescent="0.15">
      <c r="B22" s="36"/>
      <c r="C22" s="12"/>
      <c r="D22" s="31"/>
      <c r="E22" s="29"/>
      <c r="G22" s="7"/>
      <c r="H22" s="36"/>
      <c r="I22" s="12"/>
      <c r="J22" s="31"/>
      <c r="K22" s="29"/>
    </row>
    <row r="23" spans="2:12" ht="25.5" customHeight="1" x14ac:dyDescent="0.15">
      <c r="B23" s="37"/>
      <c r="C23" s="11"/>
      <c r="D23" s="32"/>
      <c r="E23" s="30"/>
      <c r="G23" s="7"/>
      <c r="H23" s="37"/>
      <c r="I23" s="11"/>
      <c r="J23" s="32"/>
      <c r="K23" s="30"/>
    </row>
    <row r="24" spans="2:12" s="5" customFormat="1" ht="24" customHeight="1" x14ac:dyDescent="0.15">
      <c r="B24" s="5" t="s">
        <v>36</v>
      </c>
      <c r="C24" s="13"/>
      <c r="D24" s="20">
        <v>0</v>
      </c>
      <c r="E24" s="14">
        <f>2000*D24</f>
        <v>0</v>
      </c>
      <c r="G24" s="10"/>
      <c r="H24" s="5" t="s">
        <v>36</v>
      </c>
      <c r="I24" s="13"/>
      <c r="J24" s="21">
        <v>0</v>
      </c>
      <c r="K24" s="14">
        <f>2000*J24</f>
        <v>0</v>
      </c>
    </row>
    <row r="25" spans="2:12" s="5" customFormat="1" ht="23.25" customHeight="1" x14ac:dyDescent="0.15">
      <c r="B25" s="15" t="s">
        <v>8</v>
      </c>
      <c r="C25" s="13"/>
      <c r="D25" s="13"/>
      <c r="E25" s="13"/>
      <c r="G25" s="10"/>
      <c r="H25" s="15" t="s">
        <v>8</v>
      </c>
      <c r="I25" s="13"/>
      <c r="J25" s="13"/>
      <c r="K25" s="13"/>
    </row>
    <row r="26" spans="2:12" s="5" customFormat="1" ht="20.25" customHeight="1" x14ac:dyDescent="0.15">
      <c r="B26" s="13"/>
      <c r="C26" s="16" t="s">
        <v>34</v>
      </c>
      <c r="D26" s="13"/>
      <c r="E26" s="13"/>
      <c r="G26" s="10"/>
      <c r="H26" s="13"/>
      <c r="I26" s="16" t="s">
        <v>34</v>
      </c>
      <c r="J26" s="13"/>
      <c r="K26" s="13"/>
    </row>
    <row r="27" spans="2:12" s="5" customFormat="1" ht="20.25" customHeight="1" x14ac:dyDescent="0.15">
      <c r="B27" s="27" t="s">
        <v>9</v>
      </c>
      <c r="C27" s="5" t="s">
        <v>10</v>
      </c>
      <c r="D27" s="33"/>
      <c r="E27" s="33"/>
      <c r="F27" s="34"/>
      <c r="G27" s="10"/>
      <c r="H27" s="27" t="s">
        <v>9</v>
      </c>
      <c r="I27" s="5" t="s">
        <v>10</v>
      </c>
      <c r="J27" s="33"/>
      <c r="K27" s="33"/>
      <c r="L27" s="33"/>
    </row>
    <row r="28" spans="2:12" s="5" customFormat="1" ht="20.25" customHeight="1" x14ac:dyDescent="0.15">
      <c r="B28" s="27"/>
      <c r="C28" s="5" t="s">
        <v>11</v>
      </c>
      <c r="D28" s="26"/>
      <c r="E28" s="26"/>
      <c r="F28" s="5" t="s">
        <v>20</v>
      </c>
      <c r="G28" s="10"/>
      <c r="H28" s="27"/>
      <c r="I28" s="5" t="s">
        <v>11</v>
      </c>
      <c r="J28" s="26"/>
      <c r="K28" s="26"/>
      <c r="L28" s="5" t="s">
        <v>20</v>
      </c>
    </row>
    <row r="29" spans="2:12" s="5" customFormat="1" ht="20.25" customHeight="1" x14ac:dyDescent="0.15">
      <c r="B29" s="27"/>
      <c r="C29" s="5" t="s">
        <v>12</v>
      </c>
      <c r="D29" s="15"/>
      <c r="E29" s="13"/>
      <c r="H29" s="27"/>
      <c r="I29" s="5" t="s">
        <v>12</v>
      </c>
      <c r="J29" s="15"/>
      <c r="K29" s="13"/>
    </row>
    <row r="30" spans="2:12" s="5" customFormat="1" x14ac:dyDescent="0.15">
      <c r="D30" s="17"/>
      <c r="E30" s="17"/>
      <c r="J30" s="17"/>
      <c r="K30" s="17"/>
    </row>
  </sheetData>
  <mergeCells count="46">
    <mergeCell ref="B27:B29"/>
    <mergeCell ref="H27:H29"/>
    <mergeCell ref="B20:B23"/>
    <mergeCell ref="D20:D21"/>
    <mergeCell ref="E20:E23"/>
    <mergeCell ref="H20:H23"/>
    <mergeCell ref="D27:F27"/>
    <mergeCell ref="D28:E28"/>
    <mergeCell ref="B16:B19"/>
    <mergeCell ref="D16:D17"/>
    <mergeCell ref="E16:E19"/>
    <mergeCell ref="H16:H19"/>
    <mergeCell ref="J16:J17"/>
    <mergeCell ref="D18:D19"/>
    <mergeCell ref="J18:J19"/>
    <mergeCell ref="B12:B15"/>
    <mergeCell ref="D12:D13"/>
    <mergeCell ref="E12:E15"/>
    <mergeCell ref="H12:H15"/>
    <mergeCell ref="J12:J13"/>
    <mergeCell ref="B8:B11"/>
    <mergeCell ref="D8:D9"/>
    <mergeCell ref="E8:E11"/>
    <mergeCell ref="H8:H11"/>
    <mergeCell ref="J8:J9"/>
    <mergeCell ref="D10:D11"/>
    <mergeCell ref="J10:J11"/>
    <mergeCell ref="B4:B7"/>
    <mergeCell ref="D4:D5"/>
    <mergeCell ref="E4:E7"/>
    <mergeCell ref="H4:H7"/>
    <mergeCell ref="J4:J5"/>
    <mergeCell ref="J27:L27"/>
    <mergeCell ref="J28:K28"/>
    <mergeCell ref="K4:K7"/>
    <mergeCell ref="D6:D7"/>
    <mergeCell ref="J6:J7"/>
    <mergeCell ref="K12:K15"/>
    <mergeCell ref="D14:D15"/>
    <mergeCell ref="J14:J15"/>
    <mergeCell ref="K8:K11"/>
    <mergeCell ref="J20:J21"/>
    <mergeCell ref="K20:K23"/>
    <mergeCell ref="D22:D23"/>
    <mergeCell ref="J22:J23"/>
    <mergeCell ref="K16:K19"/>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781-B90E-44CB-B544-90589D3EB0A4}">
  <dimension ref="B1:F25"/>
  <sheetViews>
    <sheetView workbookViewId="0">
      <selection activeCell="L11" sqref="L11"/>
    </sheetView>
  </sheetViews>
  <sheetFormatPr defaultRowHeight="17.25" x14ac:dyDescent="0.15"/>
  <cols>
    <col min="1" max="1" width="3.125" style="19" customWidth="1"/>
    <col min="2" max="2" width="9" style="19"/>
    <col min="3" max="3" width="27.25" style="19" customWidth="1"/>
    <col min="4" max="4" width="10.875" style="19" customWidth="1"/>
    <col min="5" max="5" width="34.125" style="19" bestFit="1" customWidth="1"/>
    <col min="6" max="6" width="3" style="19" customWidth="1"/>
    <col min="7" max="256" width="9" style="19"/>
    <col min="257" max="257" width="3.125" style="19" customWidth="1"/>
    <col min="258" max="258" width="9" style="19"/>
    <col min="259" max="259" width="27.25" style="19" customWidth="1"/>
    <col min="260" max="260" width="10.875" style="19" customWidth="1"/>
    <col min="261" max="261" width="34.125" style="19" bestFit="1" customWidth="1"/>
    <col min="262" max="262" width="3" style="19" customWidth="1"/>
    <col min="263" max="512" width="9" style="19"/>
    <col min="513" max="513" width="3.125" style="19" customWidth="1"/>
    <col min="514" max="514" width="9" style="19"/>
    <col min="515" max="515" width="27.25" style="19" customWidth="1"/>
    <col min="516" max="516" width="10.875" style="19" customWidth="1"/>
    <col min="517" max="517" width="34.125" style="19" bestFit="1" customWidth="1"/>
    <col min="518" max="518" width="3" style="19" customWidth="1"/>
    <col min="519" max="768" width="9" style="19"/>
    <col min="769" max="769" width="3.125" style="19" customWidth="1"/>
    <col min="770" max="770" width="9" style="19"/>
    <col min="771" max="771" width="27.25" style="19" customWidth="1"/>
    <col min="772" max="772" width="10.875" style="19" customWidth="1"/>
    <col min="773" max="773" width="34.125" style="19" bestFit="1" customWidth="1"/>
    <col min="774" max="774" width="3" style="19" customWidth="1"/>
    <col min="775" max="1024" width="9" style="19"/>
    <col min="1025" max="1025" width="3.125" style="19" customWidth="1"/>
    <col min="1026" max="1026" width="9" style="19"/>
    <col min="1027" max="1027" width="27.25" style="19" customWidth="1"/>
    <col min="1028" max="1028" width="10.875" style="19" customWidth="1"/>
    <col min="1029" max="1029" width="34.125" style="19" bestFit="1" customWidth="1"/>
    <col min="1030" max="1030" width="3" style="19" customWidth="1"/>
    <col min="1031" max="1280" width="9" style="19"/>
    <col min="1281" max="1281" width="3.125" style="19" customWidth="1"/>
    <col min="1282" max="1282" width="9" style="19"/>
    <col min="1283" max="1283" width="27.25" style="19" customWidth="1"/>
    <col min="1284" max="1284" width="10.875" style="19" customWidth="1"/>
    <col min="1285" max="1285" width="34.125" style="19" bestFit="1" customWidth="1"/>
    <col min="1286" max="1286" width="3" style="19" customWidth="1"/>
    <col min="1287" max="1536" width="9" style="19"/>
    <col min="1537" max="1537" width="3.125" style="19" customWidth="1"/>
    <col min="1538" max="1538" width="9" style="19"/>
    <col min="1539" max="1539" width="27.25" style="19" customWidth="1"/>
    <col min="1540" max="1540" width="10.875" style="19" customWidth="1"/>
    <col min="1541" max="1541" width="34.125" style="19" bestFit="1" customWidth="1"/>
    <col min="1542" max="1542" width="3" style="19" customWidth="1"/>
    <col min="1543" max="1792" width="9" style="19"/>
    <col min="1793" max="1793" width="3.125" style="19" customWidth="1"/>
    <col min="1794" max="1794" width="9" style="19"/>
    <col min="1795" max="1795" width="27.25" style="19" customWidth="1"/>
    <col min="1796" max="1796" width="10.875" style="19" customWidth="1"/>
    <col min="1797" max="1797" width="34.125" style="19" bestFit="1" customWidth="1"/>
    <col min="1798" max="1798" width="3" style="19" customWidth="1"/>
    <col min="1799" max="2048" width="9" style="19"/>
    <col min="2049" max="2049" width="3.125" style="19" customWidth="1"/>
    <col min="2050" max="2050" width="9" style="19"/>
    <col min="2051" max="2051" width="27.25" style="19" customWidth="1"/>
    <col min="2052" max="2052" width="10.875" style="19" customWidth="1"/>
    <col min="2053" max="2053" width="34.125" style="19" bestFit="1" customWidth="1"/>
    <col min="2054" max="2054" width="3" style="19" customWidth="1"/>
    <col min="2055" max="2304" width="9" style="19"/>
    <col min="2305" max="2305" width="3.125" style="19" customWidth="1"/>
    <col min="2306" max="2306" width="9" style="19"/>
    <col min="2307" max="2307" width="27.25" style="19" customWidth="1"/>
    <col min="2308" max="2308" width="10.875" style="19" customWidth="1"/>
    <col min="2309" max="2309" width="34.125" style="19" bestFit="1" customWidth="1"/>
    <col min="2310" max="2310" width="3" style="19" customWidth="1"/>
    <col min="2311" max="2560" width="9" style="19"/>
    <col min="2561" max="2561" width="3.125" style="19" customWidth="1"/>
    <col min="2562" max="2562" width="9" style="19"/>
    <col min="2563" max="2563" width="27.25" style="19" customWidth="1"/>
    <col min="2564" max="2564" width="10.875" style="19" customWidth="1"/>
    <col min="2565" max="2565" width="34.125" style="19" bestFit="1" customWidth="1"/>
    <col min="2566" max="2566" width="3" style="19" customWidth="1"/>
    <col min="2567" max="2816" width="9" style="19"/>
    <col min="2817" max="2817" width="3.125" style="19" customWidth="1"/>
    <col min="2818" max="2818" width="9" style="19"/>
    <col min="2819" max="2819" width="27.25" style="19" customWidth="1"/>
    <col min="2820" max="2820" width="10.875" style="19" customWidth="1"/>
    <col min="2821" max="2821" width="34.125" style="19" bestFit="1" customWidth="1"/>
    <col min="2822" max="2822" width="3" style="19" customWidth="1"/>
    <col min="2823" max="3072" width="9" style="19"/>
    <col min="3073" max="3073" width="3.125" style="19" customWidth="1"/>
    <col min="3074" max="3074" width="9" style="19"/>
    <col min="3075" max="3075" width="27.25" style="19" customWidth="1"/>
    <col min="3076" max="3076" width="10.875" style="19" customWidth="1"/>
    <col min="3077" max="3077" width="34.125" style="19" bestFit="1" customWidth="1"/>
    <col min="3078" max="3078" width="3" style="19" customWidth="1"/>
    <col min="3079" max="3328" width="9" style="19"/>
    <col min="3329" max="3329" width="3.125" style="19" customWidth="1"/>
    <col min="3330" max="3330" width="9" style="19"/>
    <col min="3331" max="3331" width="27.25" style="19" customWidth="1"/>
    <col min="3332" max="3332" width="10.875" style="19" customWidth="1"/>
    <col min="3333" max="3333" width="34.125" style="19" bestFit="1" customWidth="1"/>
    <col min="3334" max="3334" width="3" style="19" customWidth="1"/>
    <col min="3335" max="3584" width="9" style="19"/>
    <col min="3585" max="3585" width="3.125" style="19" customWidth="1"/>
    <col min="3586" max="3586" width="9" style="19"/>
    <col min="3587" max="3587" width="27.25" style="19" customWidth="1"/>
    <col min="3588" max="3588" width="10.875" style="19" customWidth="1"/>
    <col min="3589" max="3589" width="34.125" style="19" bestFit="1" customWidth="1"/>
    <col min="3590" max="3590" width="3" style="19" customWidth="1"/>
    <col min="3591" max="3840" width="9" style="19"/>
    <col min="3841" max="3841" width="3.125" style="19" customWidth="1"/>
    <col min="3842" max="3842" width="9" style="19"/>
    <col min="3843" max="3843" width="27.25" style="19" customWidth="1"/>
    <col min="3844" max="3844" width="10.875" style="19" customWidth="1"/>
    <col min="3845" max="3845" width="34.125" style="19" bestFit="1" customWidth="1"/>
    <col min="3846" max="3846" width="3" style="19" customWidth="1"/>
    <col min="3847" max="4096" width="9" style="19"/>
    <col min="4097" max="4097" width="3.125" style="19" customWidth="1"/>
    <col min="4098" max="4098" width="9" style="19"/>
    <col min="4099" max="4099" width="27.25" style="19" customWidth="1"/>
    <col min="4100" max="4100" width="10.875" style="19" customWidth="1"/>
    <col min="4101" max="4101" width="34.125" style="19" bestFit="1" customWidth="1"/>
    <col min="4102" max="4102" width="3" style="19" customWidth="1"/>
    <col min="4103" max="4352" width="9" style="19"/>
    <col min="4353" max="4353" width="3.125" style="19" customWidth="1"/>
    <col min="4354" max="4354" width="9" style="19"/>
    <col min="4355" max="4355" width="27.25" style="19" customWidth="1"/>
    <col min="4356" max="4356" width="10.875" style="19" customWidth="1"/>
    <col min="4357" max="4357" width="34.125" style="19" bestFit="1" customWidth="1"/>
    <col min="4358" max="4358" width="3" style="19" customWidth="1"/>
    <col min="4359" max="4608" width="9" style="19"/>
    <col min="4609" max="4609" width="3.125" style="19" customWidth="1"/>
    <col min="4610" max="4610" width="9" style="19"/>
    <col min="4611" max="4611" width="27.25" style="19" customWidth="1"/>
    <col min="4612" max="4612" width="10.875" style="19" customWidth="1"/>
    <col min="4613" max="4613" width="34.125" style="19" bestFit="1" customWidth="1"/>
    <col min="4614" max="4614" width="3" style="19" customWidth="1"/>
    <col min="4615" max="4864" width="9" style="19"/>
    <col min="4865" max="4865" width="3.125" style="19" customWidth="1"/>
    <col min="4866" max="4866" width="9" style="19"/>
    <col min="4867" max="4867" width="27.25" style="19" customWidth="1"/>
    <col min="4868" max="4868" width="10.875" style="19" customWidth="1"/>
    <col min="4869" max="4869" width="34.125" style="19" bestFit="1" customWidth="1"/>
    <col min="4870" max="4870" width="3" style="19" customWidth="1"/>
    <col min="4871" max="5120" width="9" style="19"/>
    <col min="5121" max="5121" width="3.125" style="19" customWidth="1"/>
    <col min="5122" max="5122" width="9" style="19"/>
    <col min="5123" max="5123" width="27.25" style="19" customWidth="1"/>
    <col min="5124" max="5124" width="10.875" style="19" customWidth="1"/>
    <col min="5125" max="5125" width="34.125" style="19" bestFit="1" customWidth="1"/>
    <col min="5126" max="5126" width="3" style="19" customWidth="1"/>
    <col min="5127" max="5376" width="9" style="19"/>
    <col min="5377" max="5377" width="3.125" style="19" customWidth="1"/>
    <col min="5378" max="5378" width="9" style="19"/>
    <col min="5379" max="5379" width="27.25" style="19" customWidth="1"/>
    <col min="5380" max="5380" width="10.875" style="19" customWidth="1"/>
    <col min="5381" max="5381" width="34.125" style="19" bestFit="1" customWidth="1"/>
    <col min="5382" max="5382" width="3" style="19" customWidth="1"/>
    <col min="5383" max="5632" width="9" style="19"/>
    <col min="5633" max="5633" width="3.125" style="19" customWidth="1"/>
    <col min="5634" max="5634" width="9" style="19"/>
    <col min="5635" max="5635" width="27.25" style="19" customWidth="1"/>
    <col min="5636" max="5636" width="10.875" style="19" customWidth="1"/>
    <col min="5637" max="5637" width="34.125" style="19" bestFit="1" customWidth="1"/>
    <col min="5638" max="5638" width="3" style="19" customWidth="1"/>
    <col min="5639" max="5888" width="9" style="19"/>
    <col min="5889" max="5889" width="3.125" style="19" customWidth="1"/>
    <col min="5890" max="5890" width="9" style="19"/>
    <col min="5891" max="5891" width="27.25" style="19" customWidth="1"/>
    <col min="5892" max="5892" width="10.875" style="19" customWidth="1"/>
    <col min="5893" max="5893" width="34.125" style="19" bestFit="1" customWidth="1"/>
    <col min="5894" max="5894" width="3" style="19" customWidth="1"/>
    <col min="5895" max="6144" width="9" style="19"/>
    <col min="6145" max="6145" width="3.125" style="19" customWidth="1"/>
    <col min="6146" max="6146" width="9" style="19"/>
    <col min="6147" max="6147" width="27.25" style="19" customWidth="1"/>
    <col min="6148" max="6148" width="10.875" style="19" customWidth="1"/>
    <col min="6149" max="6149" width="34.125" style="19" bestFit="1" customWidth="1"/>
    <col min="6150" max="6150" width="3" style="19" customWidth="1"/>
    <col min="6151" max="6400" width="9" style="19"/>
    <col min="6401" max="6401" width="3.125" style="19" customWidth="1"/>
    <col min="6402" max="6402" width="9" style="19"/>
    <col min="6403" max="6403" width="27.25" style="19" customWidth="1"/>
    <col min="6404" max="6404" width="10.875" style="19" customWidth="1"/>
    <col min="6405" max="6405" width="34.125" style="19" bestFit="1" customWidth="1"/>
    <col min="6406" max="6406" width="3" style="19" customWidth="1"/>
    <col min="6407" max="6656" width="9" style="19"/>
    <col min="6657" max="6657" width="3.125" style="19" customWidth="1"/>
    <col min="6658" max="6658" width="9" style="19"/>
    <col min="6659" max="6659" width="27.25" style="19" customWidth="1"/>
    <col min="6660" max="6660" width="10.875" style="19" customWidth="1"/>
    <col min="6661" max="6661" width="34.125" style="19" bestFit="1" customWidth="1"/>
    <col min="6662" max="6662" width="3" style="19" customWidth="1"/>
    <col min="6663" max="6912" width="9" style="19"/>
    <col min="6913" max="6913" width="3.125" style="19" customWidth="1"/>
    <col min="6914" max="6914" width="9" style="19"/>
    <col min="6915" max="6915" width="27.25" style="19" customWidth="1"/>
    <col min="6916" max="6916" width="10.875" style="19" customWidth="1"/>
    <col min="6917" max="6917" width="34.125" style="19" bestFit="1" customWidth="1"/>
    <col min="6918" max="6918" width="3" style="19" customWidth="1"/>
    <col min="6919" max="7168" width="9" style="19"/>
    <col min="7169" max="7169" width="3.125" style="19" customWidth="1"/>
    <col min="7170" max="7170" width="9" style="19"/>
    <col min="7171" max="7171" width="27.25" style="19" customWidth="1"/>
    <col min="7172" max="7172" width="10.875" style="19" customWidth="1"/>
    <col min="7173" max="7173" width="34.125" style="19" bestFit="1" customWidth="1"/>
    <col min="7174" max="7174" width="3" style="19" customWidth="1"/>
    <col min="7175" max="7424" width="9" style="19"/>
    <col min="7425" max="7425" width="3.125" style="19" customWidth="1"/>
    <col min="7426" max="7426" width="9" style="19"/>
    <col min="7427" max="7427" width="27.25" style="19" customWidth="1"/>
    <col min="7428" max="7428" width="10.875" style="19" customWidth="1"/>
    <col min="7429" max="7429" width="34.125" style="19" bestFit="1" customWidth="1"/>
    <col min="7430" max="7430" width="3" style="19" customWidth="1"/>
    <col min="7431" max="7680" width="9" style="19"/>
    <col min="7681" max="7681" width="3.125" style="19" customWidth="1"/>
    <col min="7682" max="7682" width="9" style="19"/>
    <col min="7683" max="7683" width="27.25" style="19" customWidth="1"/>
    <col min="7684" max="7684" width="10.875" style="19" customWidth="1"/>
    <col min="7685" max="7685" width="34.125" style="19" bestFit="1" customWidth="1"/>
    <col min="7686" max="7686" width="3" style="19" customWidth="1"/>
    <col min="7687" max="7936" width="9" style="19"/>
    <col min="7937" max="7937" width="3.125" style="19" customWidth="1"/>
    <col min="7938" max="7938" width="9" style="19"/>
    <col min="7939" max="7939" width="27.25" style="19" customWidth="1"/>
    <col min="7940" max="7940" width="10.875" style="19" customWidth="1"/>
    <col min="7941" max="7941" width="34.125" style="19" bestFit="1" customWidth="1"/>
    <col min="7942" max="7942" width="3" style="19" customWidth="1"/>
    <col min="7943" max="8192" width="9" style="19"/>
    <col min="8193" max="8193" width="3.125" style="19" customWidth="1"/>
    <col min="8194" max="8194" width="9" style="19"/>
    <col min="8195" max="8195" width="27.25" style="19" customWidth="1"/>
    <col min="8196" max="8196" width="10.875" style="19" customWidth="1"/>
    <col min="8197" max="8197" width="34.125" style="19" bestFit="1" customWidth="1"/>
    <col min="8198" max="8198" width="3" style="19" customWidth="1"/>
    <col min="8199" max="8448" width="9" style="19"/>
    <col min="8449" max="8449" width="3.125" style="19" customWidth="1"/>
    <col min="8450" max="8450" width="9" style="19"/>
    <col min="8451" max="8451" width="27.25" style="19" customWidth="1"/>
    <col min="8452" max="8452" width="10.875" style="19" customWidth="1"/>
    <col min="8453" max="8453" width="34.125" style="19" bestFit="1" customWidth="1"/>
    <col min="8454" max="8454" width="3" style="19" customWidth="1"/>
    <col min="8455" max="8704" width="9" style="19"/>
    <col min="8705" max="8705" width="3.125" style="19" customWidth="1"/>
    <col min="8706" max="8706" width="9" style="19"/>
    <col min="8707" max="8707" width="27.25" style="19" customWidth="1"/>
    <col min="8708" max="8708" width="10.875" style="19" customWidth="1"/>
    <col min="8709" max="8709" width="34.125" style="19" bestFit="1" customWidth="1"/>
    <col min="8710" max="8710" width="3" style="19" customWidth="1"/>
    <col min="8711" max="8960" width="9" style="19"/>
    <col min="8961" max="8961" width="3.125" style="19" customWidth="1"/>
    <col min="8962" max="8962" width="9" style="19"/>
    <col min="8963" max="8963" width="27.25" style="19" customWidth="1"/>
    <col min="8964" max="8964" width="10.875" style="19" customWidth="1"/>
    <col min="8965" max="8965" width="34.125" style="19" bestFit="1" customWidth="1"/>
    <col min="8966" max="8966" width="3" style="19" customWidth="1"/>
    <col min="8967" max="9216" width="9" style="19"/>
    <col min="9217" max="9217" width="3.125" style="19" customWidth="1"/>
    <col min="9218" max="9218" width="9" style="19"/>
    <col min="9219" max="9219" width="27.25" style="19" customWidth="1"/>
    <col min="9220" max="9220" width="10.875" style="19" customWidth="1"/>
    <col min="9221" max="9221" width="34.125" style="19" bestFit="1" customWidth="1"/>
    <col min="9222" max="9222" width="3" style="19" customWidth="1"/>
    <col min="9223" max="9472" width="9" style="19"/>
    <col min="9473" max="9473" width="3.125" style="19" customWidth="1"/>
    <col min="9474" max="9474" width="9" style="19"/>
    <col min="9475" max="9475" width="27.25" style="19" customWidth="1"/>
    <col min="9476" max="9476" width="10.875" style="19" customWidth="1"/>
    <col min="9477" max="9477" width="34.125" style="19" bestFit="1" customWidth="1"/>
    <col min="9478" max="9478" width="3" style="19" customWidth="1"/>
    <col min="9479" max="9728" width="9" style="19"/>
    <col min="9729" max="9729" width="3.125" style="19" customWidth="1"/>
    <col min="9730" max="9730" width="9" style="19"/>
    <col min="9731" max="9731" width="27.25" style="19" customWidth="1"/>
    <col min="9732" max="9732" width="10.875" style="19" customWidth="1"/>
    <col min="9733" max="9733" width="34.125" style="19" bestFit="1" customWidth="1"/>
    <col min="9734" max="9734" width="3" style="19" customWidth="1"/>
    <col min="9735" max="9984" width="9" style="19"/>
    <col min="9985" max="9985" width="3.125" style="19" customWidth="1"/>
    <col min="9986" max="9986" width="9" style="19"/>
    <col min="9987" max="9987" width="27.25" style="19" customWidth="1"/>
    <col min="9988" max="9988" width="10.875" style="19" customWidth="1"/>
    <col min="9989" max="9989" width="34.125" style="19" bestFit="1" customWidth="1"/>
    <col min="9990" max="9990" width="3" style="19" customWidth="1"/>
    <col min="9991" max="10240" width="9" style="19"/>
    <col min="10241" max="10241" width="3.125" style="19" customWidth="1"/>
    <col min="10242" max="10242" width="9" style="19"/>
    <col min="10243" max="10243" width="27.25" style="19" customWidth="1"/>
    <col min="10244" max="10244" width="10.875" style="19" customWidth="1"/>
    <col min="10245" max="10245" width="34.125" style="19" bestFit="1" customWidth="1"/>
    <col min="10246" max="10246" width="3" style="19" customWidth="1"/>
    <col min="10247" max="10496" width="9" style="19"/>
    <col min="10497" max="10497" width="3.125" style="19" customWidth="1"/>
    <col min="10498" max="10498" width="9" style="19"/>
    <col min="10499" max="10499" width="27.25" style="19" customWidth="1"/>
    <col min="10500" max="10500" width="10.875" style="19" customWidth="1"/>
    <col min="10501" max="10501" width="34.125" style="19" bestFit="1" customWidth="1"/>
    <col min="10502" max="10502" width="3" style="19" customWidth="1"/>
    <col min="10503" max="10752" width="9" style="19"/>
    <col min="10753" max="10753" width="3.125" style="19" customWidth="1"/>
    <col min="10754" max="10754" width="9" style="19"/>
    <col min="10755" max="10755" width="27.25" style="19" customWidth="1"/>
    <col min="10756" max="10756" width="10.875" style="19" customWidth="1"/>
    <col min="10757" max="10757" width="34.125" style="19" bestFit="1" customWidth="1"/>
    <col min="10758" max="10758" width="3" style="19" customWidth="1"/>
    <col min="10759" max="11008" width="9" style="19"/>
    <col min="11009" max="11009" width="3.125" style="19" customWidth="1"/>
    <col min="11010" max="11010" width="9" style="19"/>
    <col min="11011" max="11011" width="27.25" style="19" customWidth="1"/>
    <col min="11012" max="11012" width="10.875" style="19" customWidth="1"/>
    <col min="11013" max="11013" width="34.125" style="19" bestFit="1" customWidth="1"/>
    <col min="11014" max="11014" width="3" style="19" customWidth="1"/>
    <col min="11015" max="11264" width="9" style="19"/>
    <col min="11265" max="11265" width="3.125" style="19" customWidth="1"/>
    <col min="11266" max="11266" width="9" style="19"/>
    <col min="11267" max="11267" width="27.25" style="19" customWidth="1"/>
    <col min="11268" max="11268" width="10.875" style="19" customWidth="1"/>
    <col min="11269" max="11269" width="34.125" style="19" bestFit="1" customWidth="1"/>
    <col min="11270" max="11270" width="3" style="19" customWidth="1"/>
    <col min="11271" max="11520" width="9" style="19"/>
    <col min="11521" max="11521" width="3.125" style="19" customWidth="1"/>
    <col min="11522" max="11522" width="9" style="19"/>
    <col min="11523" max="11523" width="27.25" style="19" customWidth="1"/>
    <col min="11524" max="11524" width="10.875" style="19" customWidth="1"/>
    <col min="11525" max="11525" width="34.125" style="19" bestFit="1" customWidth="1"/>
    <col min="11526" max="11526" width="3" style="19" customWidth="1"/>
    <col min="11527" max="11776" width="9" style="19"/>
    <col min="11777" max="11777" width="3.125" style="19" customWidth="1"/>
    <col min="11778" max="11778" width="9" style="19"/>
    <col min="11779" max="11779" width="27.25" style="19" customWidth="1"/>
    <col min="11780" max="11780" width="10.875" style="19" customWidth="1"/>
    <col min="11781" max="11781" width="34.125" style="19" bestFit="1" customWidth="1"/>
    <col min="11782" max="11782" width="3" style="19" customWidth="1"/>
    <col min="11783" max="12032" width="9" style="19"/>
    <col min="12033" max="12033" width="3.125" style="19" customWidth="1"/>
    <col min="12034" max="12034" width="9" style="19"/>
    <col min="12035" max="12035" width="27.25" style="19" customWidth="1"/>
    <col min="12036" max="12036" width="10.875" style="19" customWidth="1"/>
    <col min="12037" max="12037" width="34.125" style="19" bestFit="1" customWidth="1"/>
    <col min="12038" max="12038" width="3" style="19" customWidth="1"/>
    <col min="12039" max="12288" width="9" style="19"/>
    <col min="12289" max="12289" width="3.125" style="19" customWidth="1"/>
    <col min="12290" max="12290" width="9" style="19"/>
    <col min="12291" max="12291" width="27.25" style="19" customWidth="1"/>
    <col min="12292" max="12292" width="10.875" style="19" customWidth="1"/>
    <col min="12293" max="12293" width="34.125" style="19" bestFit="1" customWidth="1"/>
    <col min="12294" max="12294" width="3" style="19" customWidth="1"/>
    <col min="12295" max="12544" width="9" style="19"/>
    <col min="12545" max="12545" width="3.125" style="19" customWidth="1"/>
    <col min="12546" max="12546" width="9" style="19"/>
    <col min="12547" max="12547" width="27.25" style="19" customWidth="1"/>
    <col min="12548" max="12548" width="10.875" style="19" customWidth="1"/>
    <col min="12549" max="12549" width="34.125" style="19" bestFit="1" customWidth="1"/>
    <col min="12550" max="12550" width="3" style="19" customWidth="1"/>
    <col min="12551" max="12800" width="9" style="19"/>
    <col min="12801" max="12801" width="3.125" style="19" customWidth="1"/>
    <col min="12802" max="12802" width="9" style="19"/>
    <col min="12803" max="12803" width="27.25" style="19" customWidth="1"/>
    <col min="12804" max="12804" width="10.875" style="19" customWidth="1"/>
    <col min="12805" max="12805" width="34.125" style="19" bestFit="1" customWidth="1"/>
    <col min="12806" max="12806" width="3" style="19" customWidth="1"/>
    <col min="12807" max="13056" width="9" style="19"/>
    <col min="13057" max="13057" width="3.125" style="19" customWidth="1"/>
    <col min="13058" max="13058" width="9" style="19"/>
    <col min="13059" max="13059" width="27.25" style="19" customWidth="1"/>
    <col min="13060" max="13060" width="10.875" style="19" customWidth="1"/>
    <col min="13061" max="13061" width="34.125" style="19" bestFit="1" customWidth="1"/>
    <col min="13062" max="13062" width="3" style="19" customWidth="1"/>
    <col min="13063" max="13312" width="9" style="19"/>
    <col min="13313" max="13313" width="3.125" style="19" customWidth="1"/>
    <col min="13314" max="13314" width="9" style="19"/>
    <col min="13315" max="13315" width="27.25" style="19" customWidth="1"/>
    <col min="13316" max="13316" width="10.875" style="19" customWidth="1"/>
    <col min="13317" max="13317" width="34.125" style="19" bestFit="1" customWidth="1"/>
    <col min="13318" max="13318" width="3" style="19" customWidth="1"/>
    <col min="13319" max="13568" width="9" style="19"/>
    <col min="13569" max="13569" width="3.125" style="19" customWidth="1"/>
    <col min="13570" max="13570" width="9" style="19"/>
    <col min="13571" max="13571" width="27.25" style="19" customWidth="1"/>
    <col min="13572" max="13572" width="10.875" style="19" customWidth="1"/>
    <col min="13573" max="13573" width="34.125" style="19" bestFit="1" customWidth="1"/>
    <col min="13574" max="13574" width="3" style="19" customWidth="1"/>
    <col min="13575" max="13824" width="9" style="19"/>
    <col min="13825" max="13825" width="3.125" style="19" customWidth="1"/>
    <col min="13826" max="13826" width="9" style="19"/>
    <col min="13827" max="13827" width="27.25" style="19" customWidth="1"/>
    <col min="13828" max="13828" width="10.875" style="19" customWidth="1"/>
    <col min="13829" max="13829" width="34.125" style="19" bestFit="1" customWidth="1"/>
    <col min="13830" max="13830" width="3" style="19" customWidth="1"/>
    <col min="13831" max="14080" width="9" style="19"/>
    <col min="14081" max="14081" width="3.125" style="19" customWidth="1"/>
    <col min="14082" max="14082" width="9" style="19"/>
    <col min="14083" max="14083" width="27.25" style="19" customWidth="1"/>
    <col min="14084" max="14084" width="10.875" style="19" customWidth="1"/>
    <col min="14085" max="14085" width="34.125" style="19" bestFit="1" customWidth="1"/>
    <col min="14086" max="14086" width="3" style="19" customWidth="1"/>
    <col min="14087" max="14336" width="9" style="19"/>
    <col min="14337" max="14337" width="3.125" style="19" customWidth="1"/>
    <col min="14338" max="14338" width="9" style="19"/>
    <col min="14339" max="14339" width="27.25" style="19" customWidth="1"/>
    <col min="14340" max="14340" width="10.875" style="19" customWidth="1"/>
    <col min="14341" max="14341" width="34.125" style="19" bestFit="1" customWidth="1"/>
    <col min="14342" max="14342" width="3" style="19" customWidth="1"/>
    <col min="14343" max="14592" width="9" style="19"/>
    <col min="14593" max="14593" width="3.125" style="19" customWidth="1"/>
    <col min="14594" max="14594" width="9" style="19"/>
    <col min="14595" max="14595" width="27.25" style="19" customWidth="1"/>
    <col min="14596" max="14596" width="10.875" style="19" customWidth="1"/>
    <col min="14597" max="14597" width="34.125" style="19" bestFit="1" customWidth="1"/>
    <col min="14598" max="14598" width="3" style="19" customWidth="1"/>
    <col min="14599" max="14848" width="9" style="19"/>
    <col min="14849" max="14849" width="3.125" style="19" customWidth="1"/>
    <col min="14850" max="14850" width="9" style="19"/>
    <col min="14851" max="14851" width="27.25" style="19" customWidth="1"/>
    <col min="14852" max="14852" width="10.875" style="19" customWidth="1"/>
    <col min="14853" max="14853" width="34.125" style="19" bestFit="1" customWidth="1"/>
    <col min="14854" max="14854" width="3" style="19" customWidth="1"/>
    <col min="14855" max="15104" width="9" style="19"/>
    <col min="15105" max="15105" width="3.125" style="19" customWidth="1"/>
    <col min="15106" max="15106" width="9" style="19"/>
    <col min="15107" max="15107" width="27.25" style="19" customWidth="1"/>
    <col min="15108" max="15108" width="10.875" style="19" customWidth="1"/>
    <col min="15109" max="15109" width="34.125" style="19" bestFit="1" customWidth="1"/>
    <col min="15110" max="15110" width="3" style="19" customWidth="1"/>
    <col min="15111" max="15360" width="9" style="19"/>
    <col min="15361" max="15361" width="3.125" style="19" customWidth="1"/>
    <col min="15362" max="15362" width="9" style="19"/>
    <col min="15363" max="15363" width="27.25" style="19" customWidth="1"/>
    <col min="15364" max="15364" width="10.875" style="19" customWidth="1"/>
    <col min="15365" max="15365" width="34.125" style="19" bestFit="1" customWidth="1"/>
    <col min="15366" max="15366" width="3" style="19" customWidth="1"/>
    <col min="15367" max="15616" width="9" style="19"/>
    <col min="15617" max="15617" width="3.125" style="19" customWidth="1"/>
    <col min="15618" max="15618" width="9" style="19"/>
    <col min="15619" max="15619" width="27.25" style="19" customWidth="1"/>
    <col min="15620" max="15620" width="10.875" style="19" customWidth="1"/>
    <col min="15621" max="15621" width="34.125" style="19" bestFit="1" customWidth="1"/>
    <col min="15622" max="15622" width="3" style="19" customWidth="1"/>
    <col min="15623" max="15872" width="9" style="19"/>
    <col min="15873" max="15873" width="3.125" style="19" customWidth="1"/>
    <col min="15874" max="15874" width="9" style="19"/>
    <col min="15875" max="15875" width="27.25" style="19" customWidth="1"/>
    <col min="15876" max="15876" width="10.875" style="19" customWidth="1"/>
    <col min="15877" max="15877" width="34.125" style="19" bestFit="1" customWidth="1"/>
    <col min="15878" max="15878" width="3" style="19" customWidth="1"/>
    <col min="15879" max="16128" width="9" style="19"/>
    <col min="16129" max="16129" width="3.125" style="19" customWidth="1"/>
    <col min="16130" max="16130" width="9" style="19"/>
    <col min="16131" max="16131" width="27.25" style="19" customWidth="1"/>
    <col min="16132" max="16132" width="10.875" style="19" customWidth="1"/>
    <col min="16133" max="16133" width="34.125" style="19" bestFit="1" customWidth="1"/>
    <col min="16134" max="16134" width="3" style="19" customWidth="1"/>
    <col min="16135" max="16384" width="9" style="19"/>
  </cols>
  <sheetData>
    <row r="1" spans="2:5" ht="30" customHeight="1" x14ac:dyDescent="0.15">
      <c r="B1" s="39" t="s">
        <v>33</v>
      </c>
      <c r="C1" s="39"/>
      <c r="D1" s="39"/>
      <c r="E1" s="39"/>
    </row>
    <row r="2" spans="2:5" ht="17.25" customHeight="1" x14ac:dyDescent="0.15"/>
    <row r="3" spans="2:5" ht="30" customHeight="1" x14ac:dyDescent="0.15">
      <c r="B3" s="40" t="s">
        <v>21</v>
      </c>
      <c r="C3" s="40"/>
      <c r="D3" s="40"/>
    </row>
    <row r="4" spans="2:5" ht="12" customHeight="1" x14ac:dyDescent="0.15"/>
    <row r="5" spans="2:5" ht="30" customHeight="1" x14ac:dyDescent="0.15">
      <c r="C5" s="22" t="s">
        <v>22</v>
      </c>
      <c r="D5" s="41"/>
      <c r="E5" s="41"/>
    </row>
    <row r="6" spans="2:5" ht="30" customHeight="1" x14ac:dyDescent="0.15">
      <c r="C6" s="22" t="s">
        <v>23</v>
      </c>
      <c r="D6" s="41"/>
      <c r="E6" s="41"/>
    </row>
    <row r="7" spans="2:5" ht="30" customHeight="1" x14ac:dyDescent="0.15"/>
    <row r="8" spans="2:5" ht="30" customHeight="1" x14ac:dyDescent="0.15">
      <c r="B8" s="42" t="s">
        <v>24</v>
      </c>
      <c r="C8" s="42"/>
      <c r="D8" s="42"/>
      <c r="E8" s="24" t="s">
        <v>35</v>
      </c>
    </row>
    <row r="9" spans="2:5" ht="30" customHeight="1" x14ac:dyDescent="0.15">
      <c r="B9" s="38" t="s">
        <v>25</v>
      </c>
      <c r="C9" s="38"/>
      <c r="D9" s="22" t="s">
        <v>26</v>
      </c>
      <c r="E9" s="22" t="s">
        <v>27</v>
      </c>
    </row>
    <row r="10" spans="2:5" ht="30" customHeight="1" x14ac:dyDescent="0.15">
      <c r="B10" s="44"/>
      <c r="C10" s="45"/>
      <c r="D10" s="23"/>
      <c r="E10" s="23"/>
    </row>
    <row r="11" spans="2:5" ht="30" customHeight="1" x14ac:dyDescent="0.15"/>
    <row r="12" spans="2:5" ht="30" customHeight="1" x14ac:dyDescent="0.15">
      <c r="B12" s="40" t="s">
        <v>28</v>
      </c>
      <c r="C12" s="40"/>
      <c r="D12" s="40"/>
      <c r="E12" s="25" t="s">
        <v>32</v>
      </c>
    </row>
    <row r="13" spans="2:5" ht="30" customHeight="1" x14ac:dyDescent="0.15">
      <c r="B13" s="22" t="s">
        <v>29</v>
      </c>
      <c r="C13" s="22" t="s">
        <v>30</v>
      </c>
      <c r="D13" s="22" t="s">
        <v>26</v>
      </c>
      <c r="E13" s="22" t="s">
        <v>27</v>
      </c>
    </row>
    <row r="14" spans="2:5" ht="30" customHeight="1" x14ac:dyDescent="0.15">
      <c r="B14" s="22">
        <v>1</v>
      </c>
      <c r="C14" s="23"/>
      <c r="D14" s="23"/>
      <c r="E14" s="23"/>
    </row>
    <row r="15" spans="2:5" ht="30" customHeight="1" x14ac:dyDescent="0.15">
      <c r="B15" s="22">
        <v>2</v>
      </c>
      <c r="C15" s="23"/>
      <c r="D15" s="23"/>
      <c r="E15" s="23"/>
    </row>
    <row r="16" spans="2:5" ht="30" customHeight="1" x14ac:dyDescent="0.15">
      <c r="B16" s="22">
        <v>3</v>
      </c>
      <c r="C16" s="23"/>
      <c r="D16" s="23"/>
      <c r="E16" s="23"/>
    </row>
    <row r="17" spans="2:6" ht="30" customHeight="1" x14ac:dyDescent="0.15">
      <c r="B17" s="22">
        <v>4</v>
      </c>
      <c r="C17" s="23"/>
      <c r="D17" s="23"/>
      <c r="E17" s="23"/>
    </row>
    <row r="18" spans="2:6" ht="30" customHeight="1" x14ac:dyDescent="0.15">
      <c r="B18" s="22">
        <v>5</v>
      </c>
      <c r="C18" s="23"/>
      <c r="D18" s="23"/>
      <c r="E18" s="23"/>
      <c r="F18" s="18"/>
    </row>
    <row r="19" spans="2:6" ht="30" customHeight="1" x14ac:dyDescent="0.15"/>
    <row r="20" spans="2:6" ht="24" customHeight="1" x14ac:dyDescent="0.15">
      <c r="B20" s="46" t="s">
        <v>0</v>
      </c>
      <c r="C20" s="46"/>
      <c r="D20" s="46"/>
      <c r="E20" s="46"/>
    </row>
    <row r="21" spans="2:6" ht="24" customHeight="1" x14ac:dyDescent="0.15">
      <c r="B21" s="46" t="s">
        <v>1</v>
      </c>
      <c r="C21" s="46"/>
      <c r="D21" s="46"/>
      <c r="E21" s="46"/>
    </row>
    <row r="22" spans="2:6" ht="24" customHeight="1" x14ac:dyDescent="0.15">
      <c r="B22" s="46" t="s">
        <v>2</v>
      </c>
      <c r="C22" s="46"/>
      <c r="D22" s="46"/>
      <c r="E22" s="46"/>
    </row>
    <row r="23" spans="2:6" ht="24" customHeight="1" x14ac:dyDescent="0.15">
      <c r="B23" s="46" t="s">
        <v>3</v>
      </c>
      <c r="C23" s="46"/>
      <c r="D23" s="46"/>
      <c r="E23" s="46"/>
    </row>
    <row r="24" spans="2:6" ht="24" customHeight="1" x14ac:dyDescent="0.15"/>
    <row r="25" spans="2:6" ht="24" customHeight="1" x14ac:dyDescent="0.15">
      <c r="B25" s="43" t="s">
        <v>31</v>
      </c>
      <c r="C25" s="43"/>
      <c r="D25" s="43"/>
      <c r="E25" s="43"/>
    </row>
  </sheetData>
  <protectedRanges>
    <protectedRange sqref="E8" name="範囲4_6"/>
    <protectedRange sqref="B10:E10" name="範囲2_6"/>
    <protectedRange sqref="D5:E6" name="範囲1_6"/>
    <protectedRange sqref="C14:E18" name="範囲3_6"/>
  </protectedRanges>
  <mergeCells count="13">
    <mergeCell ref="B25:E25"/>
    <mergeCell ref="B10:C10"/>
    <mergeCell ref="B12:D12"/>
    <mergeCell ref="B20:E20"/>
    <mergeCell ref="B21:E21"/>
    <mergeCell ref="B22:E22"/>
    <mergeCell ref="B23:E23"/>
    <mergeCell ref="B9:C9"/>
    <mergeCell ref="B1:E1"/>
    <mergeCell ref="B3:D3"/>
    <mergeCell ref="D5:E5"/>
    <mergeCell ref="D6:E6"/>
    <mergeCell ref="B8:D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ダブルス（６年生）</vt:lpstr>
      <vt:lpstr>ダブルス（５年生）</vt:lpstr>
      <vt:lpstr>ダブルス（４年生）</vt:lpstr>
      <vt:lpstr>審判員登録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嘉村芳則</dc:creator>
  <cp:lastModifiedBy>健二郎 吉浦</cp:lastModifiedBy>
  <cp:lastPrinted>2019-10-28T10:27:08Z</cp:lastPrinted>
  <dcterms:created xsi:type="dcterms:W3CDTF">2003-04-25T01:44:34Z</dcterms:created>
  <dcterms:modified xsi:type="dcterms:W3CDTF">2023-10-16T13:19:21Z</dcterms:modified>
</cp:coreProperties>
</file>