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吉浦健二郎\Desktop\小学生部会\R6年度\"/>
    </mc:Choice>
  </mc:AlternateContent>
  <xr:revisionPtr revIDLastSave="0" documentId="13_ncr:1_{835BE469-A039-4DBF-9B03-C753BA7C80E9}" xr6:coauthVersionLast="47" xr6:coauthVersionMax="47" xr10:uidLastSave="{00000000-0000-0000-0000-000000000000}"/>
  <bookViews>
    <workbookView xWindow="-120" yWindow="-120" windowWidth="29040" windowHeight="15840" tabRatio="882" xr2:uid="{00000000-000D-0000-FFFF-FFFF00000000}"/>
  </bookViews>
  <sheets>
    <sheet name="九州大会予選（６年生） " sheetId="4" r:id="rId1"/>
    <sheet name="九州大会予選（５年生）" sheetId="17" r:id="rId2"/>
    <sheet name="九州大会予選（４年生）" sheetId="18" r:id="rId3"/>
    <sheet name="帯同審判員・審判員 登録書" sheetId="20" r:id="rId4"/>
  </sheets>
  <calcPr calcId="191029"/>
</workbook>
</file>

<file path=xl/calcChain.xml><?xml version="1.0" encoding="utf-8"?>
<calcChain xmlns="http://schemas.openxmlformats.org/spreadsheetml/2006/main">
  <c r="E21" i="18" l="1"/>
  <c r="K21" i="18"/>
  <c r="K48" i="18"/>
  <c r="E48" i="18"/>
  <c r="E48" i="17"/>
  <c r="K48" i="17"/>
  <c r="K21" i="17"/>
  <c r="E21" i="17"/>
  <c r="E48" i="4"/>
  <c r="K48" i="4"/>
  <c r="K21" i="4"/>
  <c r="E21" i="4"/>
</calcChain>
</file>

<file path=xl/sharedStrings.xml><?xml version="1.0" encoding="utf-8"?>
<sst xmlns="http://schemas.openxmlformats.org/spreadsheetml/2006/main" count="194" uniqueCount="46">
  <si>
    <t>＊主審ができる人をお願いします。(資格の有無は関係なく)</t>
    <rPh sb="1" eb="3">
      <t>シュシン</t>
    </rPh>
    <rPh sb="7" eb="8">
      <t>ヒト</t>
    </rPh>
    <rPh sb="10" eb="11">
      <t>ネガ</t>
    </rPh>
    <rPh sb="17" eb="19">
      <t>シカク</t>
    </rPh>
    <rPh sb="20" eb="22">
      <t>ウム</t>
    </rPh>
    <rPh sb="23" eb="25">
      <t>カンケイ</t>
    </rPh>
    <phoneticPr fontId="2"/>
  </si>
  <si>
    <t>＊審判員は開会式前にコートの割振りや事前打合せをします。</t>
    <rPh sb="1" eb="4">
      <t>シンパンイン</t>
    </rPh>
    <rPh sb="5" eb="7">
      <t>カイカイ</t>
    </rPh>
    <rPh sb="7" eb="8">
      <t>シキ</t>
    </rPh>
    <rPh sb="8" eb="9">
      <t>マエ</t>
    </rPh>
    <rPh sb="14" eb="16">
      <t>ワリフ</t>
    </rPh>
    <rPh sb="18" eb="20">
      <t>ジゼン</t>
    </rPh>
    <rPh sb="20" eb="22">
      <t>ウチアワ</t>
    </rPh>
    <phoneticPr fontId="2"/>
  </si>
  <si>
    <t>＊試合中は補助員席で待機して頂きます。</t>
    <rPh sb="1" eb="4">
      <t>シアイチュウ</t>
    </rPh>
    <rPh sb="5" eb="7">
      <t>ホジョ</t>
    </rPh>
    <rPh sb="7" eb="8">
      <t>イン</t>
    </rPh>
    <rPh sb="8" eb="9">
      <t>セキ</t>
    </rPh>
    <rPh sb="10" eb="12">
      <t>タイキ</t>
    </rPh>
    <rPh sb="14" eb="15">
      <t>イタダ</t>
    </rPh>
    <phoneticPr fontId="2"/>
  </si>
  <si>
    <t>種別</t>
    <rPh sb="0" eb="2">
      <t>シュベツ</t>
    </rPh>
    <phoneticPr fontId="2"/>
  </si>
  <si>
    <t>ランク順位</t>
    <rPh sb="3" eb="5">
      <t>ジュンイ</t>
    </rPh>
    <phoneticPr fontId="2"/>
  </si>
  <si>
    <t>氏   　　　名</t>
    <rPh sb="0" eb="8">
      <t>シメイ</t>
    </rPh>
    <phoneticPr fontId="2"/>
  </si>
  <si>
    <t>学 年</t>
    <rPh sb="0" eb="3">
      <t>ガクネン</t>
    </rPh>
    <phoneticPr fontId="2"/>
  </si>
  <si>
    <t>所属</t>
    <rPh sb="0" eb="2">
      <t>ショゾク</t>
    </rPh>
    <phoneticPr fontId="2"/>
  </si>
  <si>
    <t>氏  　　　 名</t>
    <rPh sb="0" eb="8">
      <t>シメイ</t>
    </rPh>
    <phoneticPr fontId="2"/>
  </si>
  <si>
    <t>上記金額を振り込みの上、参加申込みます。</t>
    <rPh sb="0" eb="2">
      <t>ジョウキ</t>
    </rPh>
    <rPh sb="2" eb="4">
      <t>キンガク</t>
    </rPh>
    <rPh sb="5" eb="6">
      <t>フ</t>
    </rPh>
    <rPh sb="7" eb="8">
      <t>コ</t>
    </rPh>
    <rPh sb="10" eb="11">
      <t>ウエ</t>
    </rPh>
    <rPh sb="12" eb="14">
      <t>サンカ</t>
    </rPh>
    <rPh sb="14" eb="16">
      <t>モウシコ</t>
    </rPh>
    <phoneticPr fontId="2"/>
  </si>
  <si>
    <t>申込責任者</t>
    <rPh sb="0" eb="2">
      <t>モウシコミ</t>
    </rPh>
    <rPh sb="2" eb="5">
      <t>セキニンシャ</t>
    </rPh>
    <phoneticPr fontId="2"/>
  </si>
  <si>
    <t>住　  所　　〒</t>
    <rPh sb="0" eb="5">
      <t>ジュウショ</t>
    </rPh>
    <phoneticPr fontId="2"/>
  </si>
  <si>
    <t>氏  　名</t>
    <rPh sb="0" eb="5">
      <t>シメイ</t>
    </rPh>
    <phoneticPr fontId="2"/>
  </si>
  <si>
    <t>連絡先Tel</t>
    <rPh sb="0" eb="3">
      <t>レンラクサキ</t>
    </rPh>
    <phoneticPr fontId="2"/>
  </si>
  <si>
    <t xml:space="preserve">   全九州小学生大会 佐賀県選考会申込書</t>
    <rPh sb="3" eb="4">
      <t>ゼン</t>
    </rPh>
    <rPh sb="4" eb="6">
      <t>キュウシュウ</t>
    </rPh>
    <rPh sb="6" eb="9">
      <t>ショウガクセイ</t>
    </rPh>
    <rPh sb="9" eb="11">
      <t>タイカイ</t>
    </rPh>
    <rPh sb="12" eb="15">
      <t>サガケン</t>
    </rPh>
    <rPh sb="15" eb="18">
      <t>センコウカイ</t>
    </rPh>
    <rPh sb="18" eb="21">
      <t>モウシコミショ</t>
    </rPh>
    <phoneticPr fontId="2"/>
  </si>
  <si>
    <t>　（６年以下女子シングルスの部）</t>
    <rPh sb="3" eb="4">
      <t>ネン</t>
    </rPh>
    <rPh sb="4" eb="6">
      <t>イカ</t>
    </rPh>
    <rPh sb="6" eb="8">
      <t>ジョシ</t>
    </rPh>
    <rPh sb="14" eb="15">
      <t>ブ</t>
    </rPh>
    <phoneticPr fontId="2"/>
  </si>
  <si>
    <t>　（６年以下女子ダブルスの部）</t>
    <rPh sb="3" eb="4">
      <t>ネン</t>
    </rPh>
    <rPh sb="4" eb="6">
      <t>イカ</t>
    </rPh>
    <rPh sb="6" eb="7">
      <t>オンナ</t>
    </rPh>
    <rPh sb="7" eb="8">
      <t>コ</t>
    </rPh>
    <rPh sb="13" eb="14">
      <t>ブ</t>
    </rPh>
    <phoneticPr fontId="2"/>
  </si>
  <si>
    <t>　（６年以下男子シングルスの部）</t>
    <rPh sb="3" eb="4">
      <t>ネン</t>
    </rPh>
    <rPh sb="4" eb="6">
      <t>イカ</t>
    </rPh>
    <rPh sb="6" eb="8">
      <t>ダンシ</t>
    </rPh>
    <rPh sb="14" eb="15">
      <t>ブ</t>
    </rPh>
    <phoneticPr fontId="2"/>
  </si>
  <si>
    <t>　（６年以下男子ダブルスの部）</t>
    <rPh sb="3" eb="4">
      <t>ネン</t>
    </rPh>
    <rPh sb="4" eb="6">
      <t>イカ</t>
    </rPh>
    <rPh sb="6" eb="7">
      <t>オトコ</t>
    </rPh>
    <rPh sb="7" eb="8">
      <t>コ</t>
    </rPh>
    <rPh sb="13" eb="14">
      <t>ブ</t>
    </rPh>
    <phoneticPr fontId="2"/>
  </si>
  <si>
    <t>　（５年以下男子シングルスの部）</t>
    <rPh sb="3" eb="4">
      <t>ネン</t>
    </rPh>
    <rPh sb="4" eb="6">
      <t>イカ</t>
    </rPh>
    <rPh sb="6" eb="8">
      <t>ダンシ</t>
    </rPh>
    <rPh sb="14" eb="15">
      <t>ブ</t>
    </rPh>
    <phoneticPr fontId="2"/>
  </si>
  <si>
    <t>　（５年以下男子ダブルスの部）</t>
    <rPh sb="3" eb="4">
      <t>ネン</t>
    </rPh>
    <rPh sb="4" eb="6">
      <t>イカ</t>
    </rPh>
    <rPh sb="6" eb="7">
      <t>オトコ</t>
    </rPh>
    <rPh sb="7" eb="8">
      <t>コ</t>
    </rPh>
    <rPh sb="13" eb="14">
      <t>ブ</t>
    </rPh>
    <phoneticPr fontId="2"/>
  </si>
  <si>
    <t>　（５年以下女子シングルスの部）</t>
    <rPh sb="3" eb="4">
      <t>ネン</t>
    </rPh>
    <rPh sb="4" eb="6">
      <t>イカ</t>
    </rPh>
    <rPh sb="6" eb="8">
      <t>ジョシ</t>
    </rPh>
    <rPh sb="14" eb="15">
      <t>ブ</t>
    </rPh>
    <phoneticPr fontId="2"/>
  </si>
  <si>
    <t>　（５年以下女子ダブルスの部）</t>
    <rPh sb="3" eb="4">
      <t>ネン</t>
    </rPh>
    <rPh sb="4" eb="6">
      <t>イカ</t>
    </rPh>
    <rPh sb="6" eb="7">
      <t>オンナ</t>
    </rPh>
    <rPh sb="7" eb="8">
      <t>コ</t>
    </rPh>
    <rPh sb="13" eb="14">
      <t>ブ</t>
    </rPh>
    <phoneticPr fontId="2"/>
  </si>
  <si>
    <t>　（４年以下男子シングルスの部）</t>
    <rPh sb="3" eb="4">
      <t>ネン</t>
    </rPh>
    <rPh sb="4" eb="6">
      <t>イカ</t>
    </rPh>
    <rPh sb="6" eb="8">
      <t>ダンシ</t>
    </rPh>
    <rPh sb="14" eb="15">
      <t>ブ</t>
    </rPh>
    <phoneticPr fontId="2"/>
  </si>
  <si>
    <t>　（４年以下男子ダブルスの部）</t>
    <rPh sb="3" eb="4">
      <t>ネン</t>
    </rPh>
    <rPh sb="4" eb="6">
      <t>イカ</t>
    </rPh>
    <rPh sb="6" eb="7">
      <t>オトコ</t>
    </rPh>
    <rPh sb="7" eb="8">
      <t>コ</t>
    </rPh>
    <rPh sb="13" eb="14">
      <t>ブ</t>
    </rPh>
    <phoneticPr fontId="2"/>
  </si>
  <si>
    <t>　（４年以下女子シングルスの部）</t>
    <rPh sb="3" eb="4">
      <t>ネン</t>
    </rPh>
    <rPh sb="4" eb="6">
      <t>イカ</t>
    </rPh>
    <rPh sb="6" eb="8">
      <t>ジョシ</t>
    </rPh>
    <rPh sb="14" eb="15">
      <t>ブ</t>
    </rPh>
    <phoneticPr fontId="2"/>
  </si>
  <si>
    <t>　（４年以下女子ダブルスの部）</t>
    <rPh sb="3" eb="4">
      <t>ネン</t>
    </rPh>
    <rPh sb="4" eb="6">
      <t>イカ</t>
    </rPh>
    <rPh sb="6" eb="7">
      <t>オンナ</t>
    </rPh>
    <rPh sb="7" eb="8">
      <t>コ</t>
    </rPh>
    <rPh sb="13" eb="14">
      <t>ブ</t>
    </rPh>
    <phoneticPr fontId="2"/>
  </si>
  <si>
    <t>佐賀県バドミントン協会 小学生部会御中</t>
    <rPh sb="0" eb="3">
      <t>サガケン</t>
    </rPh>
    <rPh sb="9" eb="11">
      <t>キョウカイ</t>
    </rPh>
    <rPh sb="12" eb="15">
      <t>ショウガクセイ</t>
    </rPh>
    <rPh sb="15" eb="17">
      <t>ブカイ</t>
    </rPh>
    <rPh sb="17" eb="19">
      <t>オンチュウ</t>
    </rPh>
    <phoneticPr fontId="2"/>
  </si>
  <si>
    <t>クラブ名</t>
    <rPh sb="3" eb="4">
      <t>メイ</t>
    </rPh>
    <phoneticPr fontId="2"/>
  </si>
  <si>
    <t>出場選手数</t>
    <rPh sb="0" eb="2">
      <t>シュツジョウ</t>
    </rPh>
    <rPh sb="2" eb="4">
      <t>センシュ</t>
    </rPh>
    <rPh sb="4" eb="5">
      <t>スウ</t>
    </rPh>
    <phoneticPr fontId="2"/>
  </si>
  <si>
    <t>以下の者を帯同審判員として登録します</t>
    <rPh sb="0" eb="2">
      <t>イカ</t>
    </rPh>
    <rPh sb="3" eb="4">
      <t>モノ</t>
    </rPh>
    <rPh sb="5" eb="7">
      <t>タイドウ</t>
    </rPh>
    <rPh sb="7" eb="10">
      <t>シンパンイン</t>
    </rPh>
    <rPh sb="13" eb="15">
      <t>トウロク</t>
    </rPh>
    <phoneticPr fontId="2"/>
  </si>
  <si>
    <t>帯同審判員氏名</t>
    <rPh sb="0" eb="2">
      <t>タイドウ</t>
    </rPh>
    <rPh sb="2" eb="5">
      <t>シンパンイン</t>
    </rPh>
    <rPh sb="5" eb="7">
      <t>シメイ</t>
    </rPh>
    <phoneticPr fontId="2"/>
  </si>
  <si>
    <t>性別</t>
    <rPh sb="0" eb="2">
      <t>セイベツ</t>
    </rPh>
    <phoneticPr fontId="2"/>
  </si>
  <si>
    <t>指導者・保護者・中高校生</t>
    <rPh sb="0" eb="3">
      <t>シドウシャ</t>
    </rPh>
    <rPh sb="4" eb="7">
      <t>ホゴシャ</t>
    </rPh>
    <rPh sb="8" eb="9">
      <t>チュウ</t>
    </rPh>
    <rPh sb="9" eb="12">
      <t>コウコウセイ</t>
    </rPh>
    <phoneticPr fontId="2"/>
  </si>
  <si>
    <t>以下の者を審判員として登録します</t>
    <rPh sb="0" eb="2">
      <t>イカ</t>
    </rPh>
    <rPh sb="3" eb="4">
      <t>モノ</t>
    </rPh>
    <rPh sb="5" eb="8">
      <t>シンパンイン</t>
    </rPh>
    <rPh sb="11" eb="13">
      <t>トウロク</t>
    </rPh>
    <phoneticPr fontId="2"/>
  </si>
  <si>
    <t>№</t>
    <phoneticPr fontId="2"/>
  </si>
  <si>
    <t>氏　名</t>
    <rPh sb="0" eb="1">
      <t>シ</t>
    </rPh>
    <rPh sb="2" eb="3">
      <t>メイ</t>
    </rPh>
    <phoneticPr fontId="2"/>
  </si>
  <si>
    <t>※当日の人数変更はできるだけ避けてください。入れ替わりは問題ありません。</t>
    <rPh sb="1" eb="3">
      <t>トウジツ</t>
    </rPh>
    <rPh sb="4" eb="6">
      <t>ニンズウ</t>
    </rPh>
    <rPh sb="6" eb="8">
      <t>ヘンコウ</t>
    </rPh>
    <rPh sb="14" eb="15">
      <t>サ</t>
    </rPh>
    <rPh sb="22" eb="23">
      <t>イ</t>
    </rPh>
    <rPh sb="24" eb="25">
      <t>カ</t>
    </rPh>
    <rPh sb="28" eb="30">
      <t>モンダイ</t>
    </rPh>
    <phoneticPr fontId="2"/>
  </si>
  <si>
    <t>※できるだけ登録をお願いします</t>
    <rPh sb="6" eb="8">
      <t>トウロク</t>
    </rPh>
    <rPh sb="10" eb="11">
      <t>ネガ</t>
    </rPh>
    <phoneticPr fontId="2"/>
  </si>
  <si>
    <t>※出場選手各４名以上のクラブ</t>
    <rPh sb="1" eb="3">
      <t>シュツジョウ</t>
    </rPh>
    <rPh sb="3" eb="5">
      <t>センシュ</t>
    </rPh>
    <rPh sb="5" eb="6">
      <t>カク</t>
    </rPh>
    <rPh sb="7" eb="10">
      <t>メイイジョウ</t>
    </rPh>
    <phoneticPr fontId="2"/>
  </si>
  <si>
    <t>帯同審判員・審判員 登録書(R5九州予選）</t>
    <rPh sb="0" eb="2">
      <t>タイドウ</t>
    </rPh>
    <rPh sb="2" eb="5">
      <t>シンパンイン</t>
    </rPh>
    <rPh sb="6" eb="9">
      <t>シンパンイン</t>
    </rPh>
    <rPh sb="10" eb="12">
      <t>トウロク</t>
    </rPh>
    <rPh sb="12" eb="13">
      <t>ショ</t>
    </rPh>
    <rPh sb="16" eb="18">
      <t>キュウシュウ</t>
    </rPh>
    <rPh sb="18" eb="20">
      <t>ヨセン</t>
    </rPh>
    <phoneticPr fontId="2"/>
  </si>
  <si>
    <t>◎  １５００円／人　×</t>
    <rPh sb="5" eb="8">
      <t>000エン</t>
    </rPh>
    <rPh sb="9" eb="10">
      <t>ニン</t>
    </rPh>
    <phoneticPr fontId="2"/>
  </si>
  <si>
    <t>令和 6 年　　月　　日</t>
    <rPh sb="0" eb="2">
      <t>レイワ</t>
    </rPh>
    <rPh sb="5" eb="6">
      <t>トシ</t>
    </rPh>
    <rPh sb="6" eb="7">
      <t>ヘイネン</t>
    </rPh>
    <rPh sb="8" eb="9">
      <t>ガツ</t>
    </rPh>
    <rPh sb="11" eb="12">
      <t>ニチ</t>
    </rPh>
    <phoneticPr fontId="2"/>
  </si>
  <si>
    <t>8/31 ㈯</t>
    <phoneticPr fontId="2"/>
  </si>
  <si>
    <t>9/1 ㈰</t>
    <phoneticPr fontId="2"/>
  </si>
  <si>
    <t>＊中・高校生にお願いするときの引率等はクラブの責任でお願いします。</t>
    <rPh sb="1" eb="2">
      <t>チュウ</t>
    </rPh>
    <rPh sb="3" eb="6">
      <t>コウコウセイ</t>
    </rPh>
    <rPh sb="8" eb="9">
      <t>ネガ</t>
    </rPh>
    <rPh sb="15" eb="18">
      <t>インソツトウ</t>
    </rPh>
    <rPh sb="23" eb="25">
      <t>セキニン</t>
    </rPh>
    <rPh sb="27" eb="28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</si>
</sst>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#,##0&quot;円&quot;\)"/>
    <numFmt numFmtId="177" formatCode="\(#,##0&quot;人&quot;\)"/>
    <numFmt numFmtId="178" formatCode="General\ &quot;名&quot;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b/>
      <sz val="12"/>
      <color theme="4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8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</cellStyleXfs>
  <cellXfs count="52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1" xfId="0" applyFont="1" applyBorder="1"/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12" xfId="0" applyFont="1" applyBorder="1" applyAlignment="1">
      <alignment horizontal="left" vertical="center" indent="1"/>
    </xf>
    <xf numFmtId="0" fontId="6" fillId="0" borderId="13" xfId="0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76" fontId="24" fillId="0" borderId="0" xfId="0" applyNumberFormat="1" applyFont="1" applyAlignment="1">
      <alignment horizont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77" fontId="4" fillId="24" borderId="0" xfId="0" applyNumberFormat="1" applyFont="1" applyFill="1"/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78" fontId="3" fillId="0" borderId="10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3" fillId="0" borderId="18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indent="1"/>
    </xf>
    <xf numFmtId="0" fontId="6" fillId="0" borderId="13" xfId="0" applyFont="1" applyBorder="1" applyAlignment="1">
      <alignment horizontal="left" vertical="center" indent="1"/>
    </xf>
    <xf numFmtId="0" fontId="5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L56"/>
  <sheetViews>
    <sheetView tabSelected="1" zoomScale="85" workbookViewId="0">
      <selection activeCell="O29" sqref="O29"/>
    </sheetView>
  </sheetViews>
  <sheetFormatPr defaultColWidth="9" defaultRowHeight="13.5" x14ac:dyDescent="0.15"/>
  <cols>
    <col min="1" max="1" width="2.125" style="2" customWidth="1"/>
    <col min="2" max="2" width="10.375" style="2" customWidth="1"/>
    <col min="3" max="3" width="24" style="2" customWidth="1"/>
    <col min="4" max="4" width="10.125" style="1" customWidth="1"/>
    <col min="5" max="5" width="13.625" style="1" customWidth="1"/>
    <col min="6" max="6" width="8" style="1" customWidth="1"/>
    <col min="7" max="7" width="10.625" style="2" customWidth="1"/>
    <col min="8" max="8" width="10" style="2" customWidth="1"/>
    <col min="9" max="9" width="24" style="2" customWidth="1"/>
    <col min="10" max="10" width="10.125" style="1" customWidth="1"/>
    <col min="11" max="11" width="13.875" style="1" customWidth="1"/>
    <col min="12" max="12" width="5.125" style="1" customWidth="1"/>
    <col min="13" max="16384" width="9" style="2"/>
  </cols>
  <sheetData>
    <row r="1" spans="2:12" ht="8.1" customHeight="1" x14ac:dyDescent="0.15"/>
    <row r="2" spans="2:12" ht="27.6" customHeight="1" x14ac:dyDescent="0.15">
      <c r="B2" s="14" t="s">
        <v>14</v>
      </c>
      <c r="E2" s="2"/>
      <c r="F2" s="2"/>
      <c r="H2" s="14" t="s">
        <v>14</v>
      </c>
      <c r="K2" s="2"/>
      <c r="L2" s="2"/>
    </row>
    <row r="3" spans="2:12" ht="27.6" customHeight="1" x14ac:dyDescent="0.15">
      <c r="B3" s="3" t="s">
        <v>3</v>
      </c>
      <c r="C3" s="17" t="s">
        <v>17</v>
      </c>
      <c r="D3" s="5"/>
      <c r="E3" s="4"/>
      <c r="F3" s="4"/>
      <c r="G3" s="6"/>
      <c r="H3" s="3" t="s">
        <v>3</v>
      </c>
      <c r="I3" s="17" t="s">
        <v>18</v>
      </c>
      <c r="J3" s="5"/>
      <c r="K3" s="4"/>
      <c r="L3" s="4"/>
    </row>
    <row r="4" spans="2:12" s="4" customFormat="1" ht="30" customHeight="1" x14ac:dyDescent="0.15">
      <c r="B4" s="7" t="s">
        <v>4</v>
      </c>
      <c r="C4" s="8" t="s">
        <v>5</v>
      </c>
      <c r="D4" s="8" t="s">
        <v>6</v>
      </c>
      <c r="E4" s="8" t="s">
        <v>7</v>
      </c>
      <c r="F4" s="3"/>
      <c r="G4" s="9"/>
      <c r="H4" s="7" t="s">
        <v>4</v>
      </c>
      <c r="I4" s="8" t="s">
        <v>8</v>
      </c>
      <c r="J4" s="8" t="s">
        <v>6</v>
      </c>
      <c r="K4" s="8" t="s">
        <v>7</v>
      </c>
      <c r="L4" s="3"/>
    </row>
    <row r="5" spans="2:12" ht="15" customHeight="1" x14ac:dyDescent="0.15">
      <c r="B5" s="42">
        <v>1</v>
      </c>
      <c r="C5" s="12"/>
      <c r="D5" s="33"/>
      <c r="E5" s="39"/>
      <c r="G5" s="6"/>
      <c r="H5" s="42">
        <v>1</v>
      </c>
      <c r="I5" s="12"/>
      <c r="J5" s="33"/>
      <c r="K5" s="39"/>
      <c r="L5" s="3"/>
    </row>
    <row r="6" spans="2:12" ht="27.75" customHeight="1" x14ac:dyDescent="0.15">
      <c r="B6" s="43"/>
      <c r="C6" s="35"/>
      <c r="D6" s="38"/>
      <c r="E6" s="40"/>
      <c r="F6" s="4"/>
      <c r="G6" s="6"/>
      <c r="H6" s="43"/>
      <c r="I6" s="13"/>
      <c r="J6" s="34"/>
      <c r="K6" s="40"/>
      <c r="L6" s="3"/>
    </row>
    <row r="7" spans="2:12" ht="15" customHeight="1" x14ac:dyDescent="0.15">
      <c r="B7" s="43"/>
      <c r="C7" s="35"/>
      <c r="D7" s="38"/>
      <c r="E7" s="40"/>
      <c r="F7" s="4"/>
      <c r="G7" s="6"/>
      <c r="H7" s="43"/>
      <c r="I7" s="12"/>
      <c r="J7" s="33"/>
      <c r="K7" s="40"/>
      <c r="L7" s="3"/>
    </row>
    <row r="8" spans="2:12" ht="27.75" customHeight="1" x14ac:dyDescent="0.15">
      <c r="B8" s="44"/>
      <c r="C8" s="36"/>
      <c r="D8" s="34"/>
      <c r="E8" s="41"/>
      <c r="F8" s="4"/>
      <c r="G8" s="6"/>
      <c r="H8" s="44"/>
      <c r="I8" s="13"/>
      <c r="J8" s="34"/>
      <c r="K8" s="41"/>
      <c r="L8" s="3"/>
    </row>
    <row r="9" spans="2:12" ht="15" customHeight="1" x14ac:dyDescent="0.15">
      <c r="B9" s="42">
        <v>2</v>
      </c>
      <c r="C9" s="12"/>
      <c r="D9" s="33"/>
      <c r="E9" s="39"/>
      <c r="G9" s="6"/>
      <c r="H9" s="42">
        <v>2</v>
      </c>
      <c r="I9" s="12"/>
      <c r="J9" s="33"/>
      <c r="K9" s="39"/>
      <c r="L9" s="3"/>
    </row>
    <row r="10" spans="2:12" ht="27.75" customHeight="1" x14ac:dyDescent="0.15">
      <c r="B10" s="43"/>
      <c r="C10" s="35"/>
      <c r="D10" s="38"/>
      <c r="E10" s="40"/>
      <c r="F10" s="4"/>
      <c r="G10" s="6"/>
      <c r="H10" s="43"/>
      <c r="I10" s="13"/>
      <c r="J10" s="34"/>
      <c r="K10" s="40"/>
      <c r="L10" s="3"/>
    </row>
    <row r="11" spans="2:12" ht="15" customHeight="1" x14ac:dyDescent="0.15">
      <c r="B11" s="43"/>
      <c r="C11" s="35"/>
      <c r="D11" s="38"/>
      <c r="E11" s="40"/>
      <c r="F11" s="4"/>
      <c r="G11" s="6"/>
      <c r="H11" s="43"/>
      <c r="I11" s="12"/>
      <c r="J11" s="33"/>
      <c r="K11" s="40"/>
      <c r="L11" s="3"/>
    </row>
    <row r="12" spans="2:12" ht="27.75" customHeight="1" x14ac:dyDescent="0.15">
      <c r="B12" s="44"/>
      <c r="C12" s="36"/>
      <c r="D12" s="34"/>
      <c r="E12" s="41"/>
      <c r="F12" s="4"/>
      <c r="G12" s="6"/>
      <c r="H12" s="44"/>
      <c r="I12" s="13"/>
      <c r="J12" s="34"/>
      <c r="K12" s="41"/>
      <c r="L12" s="3"/>
    </row>
    <row r="13" spans="2:12" ht="15" customHeight="1" x14ac:dyDescent="0.15">
      <c r="B13" s="42">
        <v>3</v>
      </c>
      <c r="C13" s="12"/>
      <c r="D13" s="33"/>
      <c r="E13" s="39"/>
      <c r="G13" s="6"/>
      <c r="H13" s="42">
        <v>3</v>
      </c>
      <c r="I13" s="12"/>
      <c r="J13" s="33"/>
      <c r="K13" s="39"/>
      <c r="L13" s="3"/>
    </row>
    <row r="14" spans="2:12" ht="27.75" customHeight="1" x14ac:dyDescent="0.15">
      <c r="B14" s="43"/>
      <c r="C14" s="35"/>
      <c r="D14" s="38"/>
      <c r="E14" s="40"/>
      <c r="F14" s="4"/>
      <c r="G14" s="6"/>
      <c r="H14" s="43"/>
      <c r="I14" s="13"/>
      <c r="J14" s="34"/>
      <c r="K14" s="40"/>
      <c r="L14" s="3"/>
    </row>
    <row r="15" spans="2:12" ht="15" customHeight="1" x14ac:dyDescent="0.15">
      <c r="B15" s="43"/>
      <c r="C15" s="35"/>
      <c r="D15" s="38"/>
      <c r="E15" s="40"/>
      <c r="F15" s="4"/>
      <c r="G15" s="6"/>
      <c r="H15" s="43"/>
      <c r="I15" s="12"/>
      <c r="J15" s="33"/>
      <c r="K15" s="40"/>
      <c r="L15" s="3"/>
    </row>
    <row r="16" spans="2:12" ht="27.75" customHeight="1" x14ac:dyDescent="0.15">
      <c r="B16" s="44"/>
      <c r="C16" s="36"/>
      <c r="D16" s="34"/>
      <c r="E16" s="41"/>
      <c r="F16" s="4"/>
      <c r="G16" s="6"/>
      <c r="H16" s="44"/>
      <c r="I16" s="13"/>
      <c r="J16" s="34"/>
      <c r="K16" s="41"/>
      <c r="L16" s="3"/>
    </row>
    <row r="17" spans="2:12" ht="15" customHeight="1" x14ac:dyDescent="0.15">
      <c r="B17" s="42">
        <v>4</v>
      </c>
      <c r="C17" s="12"/>
      <c r="D17" s="33"/>
      <c r="E17" s="39"/>
      <c r="G17" s="6"/>
      <c r="H17" s="42">
        <v>4</v>
      </c>
      <c r="I17" s="12"/>
      <c r="J17" s="33"/>
      <c r="K17" s="39"/>
      <c r="L17" s="3"/>
    </row>
    <row r="18" spans="2:12" ht="27.75" customHeight="1" x14ac:dyDescent="0.15">
      <c r="B18" s="43"/>
      <c r="C18" s="35"/>
      <c r="D18" s="38"/>
      <c r="E18" s="40"/>
      <c r="F18" s="4"/>
      <c r="G18" s="6"/>
      <c r="H18" s="43"/>
      <c r="I18" s="13"/>
      <c r="J18" s="34"/>
      <c r="K18" s="40"/>
      <c r="L18" s="3"/>
    </row>
    <row r="19" spans="2:12" ht="15" customHeight="1" x14ac:dyDescent="0.15">
      <c r="B19" s="43"/>
      <c r="C19" s="35"/>
      <c r="D19" s="38"/>
      <c r="E19" s="40"/>
      <c r="F19" s="4"/>
      <c r="G19" s="6"/>
      <c r="H19" s="43"/>
      <c r="I19" s="12"/>
      <c r="J19" s="33"/>
      <c r="K19" s="40"/>
      <c r="L19" s="3"/>
    </row>
    <row r="20" spans="2:12" ht="27.75" customHeight="1" x14ac:dyDescent="0.15">
      <c r="B20" s="44"/>
      <c r="C20" s="36"/>
      <c r="D20" s="34"/>
      <c r="E20" s="41"/>
      <c r="F20" s="4"/>
      <c r="G20" s="6"/>
      <c r="H20" s="44"/>
      <c r="I20" s="13"/>
      <c r="J20" s="34"/>
      <c r="K20" s="41"/>
      <c r="L20" s="3"/>
    </row>
    <row r="21" spans="2:12" ht="24" customHeight="1" x14ac:dyDescent="0.15">
      <c r="B21" s="10"/>
      <c r="C21" s="10" t="s">
        <v>41</v>
      </c>
      <c r="D21" s="20">
        <v>0</v>
      </c>
      <c r="E21" s="16">
        <f>1500*D21</f>
        <v>0</v>
      </c>
      <c r="G21" s="6"/>
      <c r="H21" s="10"/>
      <c r="I21" s="10" t="s">
        <v>41</v>
      </c>
      <c r="J21" s="20">
        <v>0</v>
      </c>
      <c r="K21" s="16">
        <f>1500*J21</f>
        <v>0</v>
      </c>
    </row>
    <row r="22" spans="2:12" ht="21.75" customHeight="1" x14ac:dyDescent="0.15">
      <c r="B22" s="10" t="s">
        <v>9</v>
      </c>
      <c r="G22" s="6"/>
      <c r="H22" s="10" t="s">
        <v>9</v>
      </c>
    </row>
    <row r="23" spans="2:12" ht="22.5" customHeight="1" x14ac:dyDescent="0.15">
      <c r="C23" s="10" t="s">
        <v>42</v>
      </c>
      <c r="G23" s="6"/>
      <c r="I23" s="10" t="s">
        <v>42</v>
      </c>
    </row>
    <row r="24" spans="2:12" ht="24.95" customHeight="1" x14ac:dyDescent="0.15">
      <c r="B24" s="37" t="s">
        <v>10</v>
      </c>
      <c r="C24" s="2" t="s">
        <v>11</v>
      </c>
      <c r="G24" s="6"/>
      <c r="H24" s="37" t="s">
        <v>10</v>
      </c>
      <c r="I24" s="2" t="s">
        <v>11</v>
      </c>
    </row>
    <row r="25" spans="2:12" ht="24.95" customHeight="1" x14ac:dyDescent="0.15">
      <c r="B25" s="37"/>
      <c r="C25" s="2" t="s">
        <v>12</v>
      </c>
      <c r="D25" s="11"/>
      <c r="E25" s="11"/>
      <c r="F25" s="11"/>
      <c r="G25" s="6"/>
      <c r="H25" s="37"/>
      <c r="I25" s="2" t="s">
        <v>12</v>
      </c>
      <c r="J25" s="11"/>
      <c r="K25" s="11"/>
      <c r="L25" s="11"/>
    </row>
    <row r="26" spans="2:12" ht="24.95" customHeight="1" x14ac:dyDescent="0.15">
      <c r="B26" s="37"/>
      <c r="C26" s="2" t="s">
        <v>13</v>
      </c>
      <c r="D26" s="10"/>
      <c r="H26" s="37"/>
      <c r="I26" s="2" t="s">
        <v>13</v>
      </c>
      <c r="J26" s="10"/>
    </row>
    <row r="27" spans="2:12" ht="8.1" customHeight="1" x14ac:dyDescent="0.15">
      <c r="B27" s="15"/>
      <c r="D27" s="10"/>
      <c r="H27" s="15"/>
      <c r="J27" s="10"/>
    </row>
    <row r="28" spans="2:12" ht="8.1" customHeight="1" x14ac:dyDescent="0.15">
      <c r="B28" s="15"/>
      <c r="D28" s="10"/>
      <c r="H28" s="15"/>
      <c r="J28" s="10"/>
    </row>
    <row r="29" spans="2:12" ht="27.6" customHeight="1" x14ac:dyDescent="0.15">
      <c r="B29" s="14" t="s">
        <v>14</v>
      </c>
      <c r="E29" s="2"/>
      <c r="F29" s="2"/>
      <c r="H29" s="14" t="s">
        <v>14</v>
      </c>
      <c r="K29" s="2"/>
      <c r="L29" s="2"/>
    </row>
    <row r="30" spans="2:12" ht="27.6" customHeight="1" x14ac:dyDescent="0.15">
      <c r="B30" s="3" t="s">
        <v>3</v>
      </c>
      <c r="C30" s="18" t="s">
        <v>15</v>
      </c>
      <c r="D30" s="5"/>
      <c r="E30" s="4"/>
      <c r="F30" s="4"/>
      <c r="G30" s="6"/>
      <c r="H30" s="3" t="s">
        <v>3</v>
      </c>
      <c r="I30" s="18" t="s">
        <v>16</v>
      </c>
      <c r="J30" s="5"/>
      <c r="K30" s="4"/>
      <c r="L30" s="4"/>
    </row>
    <row r="31" spans="2:12" s="4" customFormat="1" ht="30" customHeight="1" x14ac:dyDescent="0.15">
      <c r="B31" s="7" t="s">
        <v>4</v>
      </c>
      <c r="C31" s="8" t="s">
        <v>5</v>
      </c>
      <c r="D31" s="8" t="s">
        <v>6</v>
      </c>
      <c r="E31" s="8" t="s">
        <v>7</v>
      </c>
      <c r="F31" s="3"/>
      <c r="G31" s="9"/>
      <c r="H31" s="7" t="s">
        <v>4</v>
      </c>
      <c r="I31" s="8" t="s">
        <v>8</v>
      </c>
      <c r="J31" s="8" t="s">
        <v>6</v>
      </c>
      <c r="K31" s="8" t="s">
        <v>7</v>
      </c>
      <c r="L31" s="3"/>
    </row>
    <row r="32" spans="2:12" ht="15" customHeight="1" x14ac:dyDescent="0.15">
      <c r="B32" s="42">
        <v>1</v>
      </c>
      <c r="C32" s="12"/>
      <c r="D32" s="33"/>
      <c r="E32" s="39"/>
      <c r="G32" s="6"/>
      <c r="H32" s="42">
        <v>1</v>
      </c>
      <c r="I32" s="12"/>
      <c r="J32" s="33"/>
      <c r="K32" s="39"/>
      <c r="L32" s="3"/>
    </row>
    <row r="33" spans="2:12" ht="27.75" customHeight="1" x14ac:dyDescent="0.15">
      <c r="B33" s="43"/>
      <c r="C33" s="35"/>
      <c r="D33" s="38"/>
      <c r="E33" s="40"/>
      <c r="F33" s="4"/>
      <c r="G33" s="6"/>
      <c r="H33" s="43"/>
      <c r="I33" s="13"/>
      <c r="J33" s="34"/>
      <c r="K33" s="40"/>
      <c r="L33" s="3"/>
    </row>
    <row r="34" spans="2:12" ht="15" customHeight="1" x14ac:dyDescent="0.15">
      <c r="B34" s="43"/>
      <c r="C34" s="35"/>
      <c r="D34" s="38"/>
      <c r="E34" s="40"/>
      <c r="F34" s="4"/>
      <c r="G34" s="6"/>
      <c r="H34" s="43"/>
      <c r="I34" s="12"/>
      <c r="J34" s="33"/>
      <c r="K34" s="40"/>
      <c r="L34" s="3"/>
    </row>
    <row r="35" spans="2:12" ht="27.75" customHeight="1" x14ac:dyDescent="0.15">
      <c r="B35" s="44"/>
      <c r="C35" s="36"/>
      <c r="D35" s="34"/>
      <c r="E35" s="41"/>
      <c r="F35" s="4"/>
      <c r="G35" s="6"/>
      <c r="H35" s="44"/>
      <c r="I35" s="13"/>
      <c r="J35" s="34"/>
      <c r="K35" s="41"/>
      <c r="L35" s="3"/>
    </row>
    <row r="36" spans="2:12" ht="15" customHeight="1" x14ac:dyDescent="0.15">
      <c r="B36" s="42">
        <v>2</v>
      </c>
      <c r="C36" s="12"/>
      <c r="D36" s="33"/>
      <c r="E36" s="39"/>
      <c r="G36" s="6"/>
      <c r="H36" s="42">
        <v>2</v>
      </c>
      <c r="I36" s="12"/>
      <c r="J36" s="33"/>
      <c r="K36" s="39"/>
      <c r="L36" s="3"/>
    </row>
    <row r="37" spans="2:12" ht="27.75" customHeight="1" x14ac:dyDescent="0.15">
      <c r="B37" s="43"/>
      <c r="C37" s="35"/>
      <c r="D37" s="38"/>
      <c r="E37" s="40"/>
      <c r="F37" s="4"/>
      <c r="G37" s="6"/>
      <c r="H37" s="43"/>
      <c r="I37" s="13"/>
      <c r="J37" s="34"/>
      <c r="K37" s="40"/>
      <c r="L37" s="3"/>
    </row>
    <row r="38" spans="2:12" ht="15" customHeight="1" x14ac:dyDescent="0.15">
      <c r="B38" s="43"/>
      <c r="C38" s="35"/>
      <c r="D38" s="38"/>
      <c r="E38" s="40"/>
      <c r="F38" s="4"/>
      <c r="G38" s="6"/>
      <c r="H38" s="43"/>
      <c r="I38" s="12"/>
      <c r="J38" s="33"/>
      <c r="K38" s="40"/>
      <c r="L38" s="3"/>
    </row>
    <row r="39" spans="2:12" ht="27.75" customHeight="1" x14ac:dyDescent="0.15">
      <c r="B39" s="44"/>
      <c r="C39" s="36"/>
      <c r="D39" s="34"/>
      <c r="E39" s="41"/>
      <c r="F39" s="4"/>
      <c r="G39" s="6"/>
      <c r="H39" s="44"/>
      <c r="I39" s="13"/>
      <c r="J39" s="34"/>
      <c r="K39" s="41"/>
      <c r="L39" s="3"/>
    </row>
    <row r="40" spans="2:12" ht="15" customHeight="1" x14ac:dyDescent="0.15">
      <c r="B40" s="42">
        <v>3</v>
      </c>
      <c r="C40" s="12"/>
      <c r="D40" s="33"/>
      <c r="E40" s="39"/>
      <c r="G40" s="6"/>
      <c r="H40" s="42">
        <v>3</v>
      </c>
      <c r="I40" s="12"/>
      <c r="J40" s="33"/>
      <c r="K40" s="39"/>
      <c r="L40" s="3"/>
    </row>
    <row r="41" spans="2:12" ht="27.75" customHeight="1" x14ac:dyDescent="0.15">
      <c r="B41" s="43"/>
      <c r="C41" s="35"/>
      <c r="D41" s="38"/>
      <c r="E41" s="40"/>
      <c r="F41" s="4"/>
      <c r="G41" s="6"/>
      <c r="H41" s="43"/>
      <c r="I41" s="13"/>
      <c r="J41" s="34"/>
      <c r="K41" s="40"/>
      <c r="L41" s="3"/>
    </row>
    <row r="42" spans="2:12" ht="15" customHeight="1" x14ac:dyDescent="0.15">
      <c r="B42" s="43"/>
      <c r="C42" s="35"/>
      <c r="D42" s="38"/>
      <c r="E42" s="40"/>
      <c r="F42" s="4"/>
      <c r="G42" s="6"/>
      <c r="H42" s="43"/>
      <c r="I42" s="12"/>
      <c r="J42" s="33"/>
      <c r="K42" s="40"/>
      <c r="L42" s="3"/>
    </row>
    <row r="43" spans="2:12" ht="27.75" customHeight="1" x14ac:dyDescent="0.15">
      <c r="B43" s="44"/>
      <c r="C43" s="36"/>
      <c r="D43" s="34"/>
      <c r="E43" s="41"/>
      <c r="F43" s="4"/>
      <c r="G43" s="6"/>
      <c r="H43" s="44"/>
      <c r="I43" s="13"/>
      <c r="J43" s="34"/>
      <c r="K43" s="41"/>
      <c r="L43" s="3"/>
    </row>
    <row r="44" spans="2:12" ht="15" customHeight="1" x14ac:dyDescent="0.15">
      <c r="B44" s="42">
        <v>4</v>
      </c>
      <c r="C44" s="12"/>
      <c r="D44" s="33"/>
      <c r="E44" s="39"/>
      <c r="G44" s="6"/>
      <c r="H44" s="42">
        <v>4</v>
      </c>
      <c r="I44" s="12"/>
      <c r="J44" s="33"/>
      <c r="K44" s="39"/>
      <c r="L44" s="3"/>
    </row>
    <row r="45" spans="2:12" ht="27.75" customHeight="1" x14ac:dyDescent="0.15">
      <c r="B45" s="43"/>
      <c r="C45" s="35"/>
      <c r="D45" s="38"/>
      <c r="E45" s="40"/>
      <c r="F45" s="4"/>
      <c r="G45" s="6"/>
      <c r="H45" s="43"/>
      <c r="I45" s="13"/>
      <c r="J45" s="34"/>
      <c r="K45" s="40"/>
      <c r="L45" s="3"/>
    </row>
    <row r="46" spans="2:12" ht="15" customHeight="1" x14ac:dyDescent="0.15">
      <c r="B46" s="43"/>
      <c r="C46" s="35"/>
      <c r="D46" s="38"/>
      <c r="E46" s="40"/>
      <c r="F46" s="4"/>
      <c r="G46" s="6"/>
      <c r="H46" s="43"/>
      <c r="I46" s="12"/>
      <c r="J46" s="33"/>
      <c r="K46" s="40"/>
      <c r="L46" s="3"/>
    </row>
    <row r="47" spans="2:12" ht="27.75" customHeight="1" x14ac:dyDescent="0.15">
      <c r="B47" s="44"/>
      <c r="C47" s="36"/>
      <c r="D47" s="34"/>
      <c r="E47" s="41"/>
      <c r="F47" s="4"/>
      <c r="G47" s="6"/>
      <c r="H47" s="44"/>
      <c r="I47" s="13"/>
      <c r="J47" s="34"/>
      <c r="K47" s="41"/>
      <c r="L47" s="3"/>
    </row>
    <row r="48" spans="2:12" ht="24" customHeight="1" x14ac:dyDescent="0.15">
      <c r="B48" s="10"/>
      <c r="C48" s="10" t="s">
        <v>41</v>
      </c>
      <c r="D48" s="20">
        <v>0</v>
      </c>
      <c r="E48" s="16">
        <f>1500*D48</f>
        <v>0</v>
      </c>
      <c r="G48" s="6"/>
      <c r="H48" s="10"/>
      <c r="I48" s="10" t="s">
        <v>41</v>
      </c>
      <c r="J48" s="20">
        <v>0</v>
      </c>
      <c r="K48" s="16">
        <f>1500*J48</f>
        <v>0</v>
      </c>
    </row>
    <row r="49" spans="2:12" ht="21.75" customHeight="1" x14ac:dyDescent="0.15">
      <c r="B49" s="10" t="s">
        <v>9</v>
      </c>
      <c r="G49" s="6"/>
      <c r="H49" s="10" t="s">
        <v>9</v>
      </c>
    </row>
    <row r="50" spans="2:12" ht="22.5" customHeight="1" x14ac:dyDescent="0.15">
      <c r="C50" s="10" t="s">
        <v>42</v>
      </c>
      <c r="G50" s="6"/>
      <c r="I50" s="10" t="s">
        <v>42</v>
      </c>
    </row>
    <row r="51" spans="2:12" ht="24.95" customHeight="1" x14ac:dyDescent="0.15">
      <c r="B51" s="37" t="s">
        <v>10</v>
      </c>
      <c r="C51" s="2" t="s">
        <v>11</v>
      </c>
      <c r="G51" s="6"/>
      <c r="H51" s="37" t="s">
        <v>10</v>
      </c>
      <c r="I51" s="2" t="s">
        <v>11</v>
      </c>
    </row>
    <row r="52" spans="2:12" ht="24.95" customHeight="1" x14ac:dyDescent="0.15">
      <c r="B52" s="37"/>
      <c r="C52" s="2" t="s">
        <v>12</v>
      </c>
      <c r="D52" s="11"/>
      <c r="E52" s="11"/>
      <c r="F52" s="11"/>
      <c r="G52" s="6"/>
      <c r="H52" s="37"/>
      <c r="I52" s="2" t="s">
        <v>12</v>
      </c>
      <c r="J52" s="11"/>
      <c r="K52" s="11"/>
      <c r="L52" s="11"/>
    </row>
    <row r="53" spans="2:12" ht="24.95" customHeight="1" x14ac:dyDescent="0.15">
      <c r="B53" s="37"/>
      <c r="C53" s="2" t="s">
        <v>13</v>
      </c>
      <c r="D53" s="10"/>
      <c r="H53" s="37"/>
      <c r="I53" s="2" t="s">
        <v>13</v>
      </c>
      <c r="J53" s="10"/>
    </row>
    <row r="54" spans="2:12" ht="8.1" customHeight="1" x14ac:dyDescent="0.15"/>
    <row r="56" spans="2:12" ht="24.95" customHeight="1" x14ac:dyDescent="0.15">
      <c r="H56" s="4"/>
      <c r="I56" s="5"/>
    </row>
  </sheetData>
  <mergeCells count="68">
    <mergeCell ref="K40:K43"/>
    <mergeCell ref="B44:B47"/>
    <mergeCell ref="H36:H39"/>
    <mergeCell ref="J36:J37"/>
    <mergeCell ref="K32:K35"/>
    <mergeCell ref="K36:K39"/>
    <mergeCell ref="J34:J35"/>
    <mergeCell ref="C41:C43"/>
    <mergeCell ref="J42:J43"/>
    <mergeCell ref="K44:K47"/>
    <mergeCell ref="B36:B39"/>
    <mergeCell ref="D36:D39"/>
    <mergeCell ref="E36:E39"/>
    <mergeCell ref="C33:C35"/>
    <mergeCell ref="J32:J33"/>
    <mergeCell ref="C37:C39"/>
    <mergeCell ref="K17:K20"/>
    <mergeCell ref="C18:C20"/>
    <mergeCell ref="J11:J12"/>
    <mergeCell ref="B13:B16"/>
    <mergeCell ref="D13:D16"/>
    <mergeCell ref="C10:C12"/>
    <mergeCell ref="E13:E16"/>
    <mergeCell ref="H13:H16"/>
    <mergeCell ref="J13:J14"/>
    <mergeCell ref="K13:K16"/>
    <mergeCell ref="C14:C16"/>
    <mergeCell ref="J15:J16"/>
    <mergeCell ref="B17:B20"/>
    <mergeCell ref="D17:D20"/>
    <mergeCell ref="E17:E20"/>
    <mergeCell ref="H17:H20"/>
    <mergeCell ref="J5:J6"/>
    <mergeCell ref="K5:K8"/>
    <mergeCell ref="C6:C8"/>
    <mergeCell ref="J7:J8"/>
    <mergeCell ref="B9:B12"/>
    <mergeCell ref="D9:D12"/>
    <mergeCell ref="E9:E12"/>
    <mergeCell ref="H9:H12"/>
    <mergeCell ref="J9:J10"/>
    <mergeCell ref="K9:K12"/>
    <mergeCell ref="B5:B8"/>
    <mergeCell ref="D5:D8"/>
    <mergeCell ref="E5:E8"/>
    <mergeCell ref="H5:H8"/>
    <mergeCell ref="J17:J18"/>
    <mergeCell ref="J19:J20"/>
    <mergeCell ref="H24:H26"/>
    <mergeCell ref="B32:B35"/>
    <mergeCell ref="D32:D35"/>
    <mergeCell ref="H32:H35"/>
    <mergeCell ref="B24:B26"/>
    <mergeCell ref="E32:E35"/>
    <mergeCell ref="J38:J39"/>
    <mergeCell ref="B40:B43"/>
    <mergeCell ref="D40:D43"/>
    <mergeCell ref="E40:E43"/>
    <mergeCell ref="H40:H43"/>
    <mergeCell ref="J40:J41"/>
    <mergeCell ref="J44:J45"/>
    <mergeCell ref="C45:C47"/>
    <mergeCell ref="J46:J47"/>
    <mergeCell ref="B51:B53"/>
    <mergeCell ref="H51:H53"/>
    <mergeCell ref="D44:D47"/>
    <mergeCell ref="E44:E47"/>
    <mergeCell ref="H44:H47"/>
  </mergeCells>
  <phoneticPr fontId="2"/>
  <pageMargins left="0.39370078740157483" right="0.19685039370078741" top="0.59055118110236227" bottom="0.19685039370078741" header="0.51181102362204722" footer="0.51181102362204722"/>
  <pageSetup paperSize="9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L56"/>
  <sheetViews>
    <sheetView zoomScale="85" workbookViewId="0">
      <selection activeCell="C48" sqref="C48:E50"/>
    </sheetView>
  </sheetViews>
  <sheetFormatPr defaultColWidth="9" defaultRowHeight="13.5" x14ac:dyDescent="0.15"/>
  <cols>
    <col min="1" max="1" width="2.125" style="2" customWidth="1"/>
    <col min="2" max="2" width="10.375" style="2" customWidth="1"/>
    <col min="3" max="3" width="24" style="2" customWidth="1"/>
    <col min="4" max="4" width="10.125" style="1" customWidth="1"/>
    <col min="5" max="5" width="13.625" style="1" customWidth="1"/>
    <col min="6" max="6" width="8" style="1" customWidth="1"/>
    <col min="7" max="7" width="10.625" style="2" customWidth="1"/>
    <col min="8" max="8" width="10" style="2" customWidth="1"/>
    <col min="9" max="9" width="24" style="2" customWidth="1"/>
    <col min="10" max="10" width="10.125" style="1" customWidth="1"/>
    <col min="11" max="11" width="13.875" style="1" customWidth="1"/>
    <col min="12" max="12" width="5.125" style="1" customWidth="1"/>
    <col min="13" max="16384" width="9" style="2"/>
  </cols>
  <sheetData>
    <row r="1" spans="2:12" ht="8.1" customHeight="1" x14ac:dyDescent="0.15"/>
    <row r="2" spans="2:12" ht="27.6" customHeight="1" x14ac:dyDescent="0.15">
      <c r="B2" s="14" t="s">
        <v>14</v>
      </c>
      <c r="E2" s="2"/>
      <c r="F2" s="2"/>
      <c r="H2" s="14" t="s">
        <v>14</v>
      </c>
      <c r="K2" s="2"/>
      <c r="L2" s="2"/>
    </row>
    <row r="3" spans="2:12" ht="27.6" customHeight="1" x14ac:dyDescent="0.15">
      <c r="B3" s="3" t="s">
        <v>3</v>
      </c>
      <c r="C3" s="17" t="s">
        <v>19</v>
      </c>
      <c r="D3" s="5"/>
      <c r="E3" s="4"/>
      <c r="F3" s="4"/>
      <c r="G3" s="6"/>
      <c r="H3" s="3" t="s">
        <v>3</v>
      </c>
      <c r="I3" s="17" t="s">
        <v>20</v>
      </c>
      <c r="J3" s="5"/>
      <c r="K3" s="4"/>
      <c r="L3" s="4"/>
    </row>
    <row r="4" spans="2:12" s="4" customFormat="1" ht="30" customHeight="1" x14ac:dyDescent="0.15">
      <c r="B4" s="7" t="s">
        <v>4</v>
      </c>
      <c r="C4" s="8" t="s">
        <v>5</v>
      </c>
      <c r="D4" s="8" t="s">
        <v>6</v>
      </c>
      <c r="E4" s="8" t="s">
        <v>7</v>
      </c>
      <c r="F4" s="3"/>
      <c r="G4" s="9"/>
      <c r="H4" s="7" t="s">
        <v>4</v>
      </c>
      <c r="I4" s="8" t="s">
        <v>8</v>
      </c>
      <c r="J4" s="8" t="s">
        <v>6</v>
      </c>
      <c r="K4" s="8" t="s">
        <v>7</v>
      </c>
      <c r="L4" s="3"/>
    </row>
    <row r="5" spans="2:12" ht="15" customHeight="1" x14ac:dyDescent="0.15">
      <c r="B5" s="42">
        <v>1</v>
      </c>
      <c r="C5" s="12"/>
      <c r="D5" s="33"/>
      <c r="E5" s="39"/>
      <c r="G5" s="6"/>
      <c r="H5" s="42">
        <v>1</v>
      </c>
      <c r="I5" s="12"/>
      <c r="J5" s="33"/>
      <c r="K5" s="39"/>
      <c r="L5" s="3"/>
    </row>
    <row r="6" spans="2:12" ht="27.75" customHeight="1" x14ac:dyDescent="0.15">
      <c r="B6" s="43"/>
      <c r="C6" s="35"/>
      <c r="D6" s="38"/>
      <c r="E6" s="40"/>
      <c r="F6" s="4"/>
      <c r="G6" s="6"/>
      <c r="H6" s="43"/>
      <c r="I6" s="13"/>
      <c r="J6" s="34"/>
      <c r="K6" s="40"/>
      <c r="L6" s="3"/>
    </row>
    <row r="7" spans="2:12" ht="15" customHeight="1" x14ac:dyDescent="0.15">
      <c r="B7" s="43"/>
      <c r="C7" s="35"/>
      <c r="D7" s="38"/>
      <c r="E7" s="40"/>
      <c r="F7" s="4"/>
      <c r="G7" s="6"/>
      <c r="H7" s="43"/>
      <c r="I7" s="12"/>
      <c r="J7" s="33"/>
      <c r="K7" s="40"/>
      <c r="L7" s="3"/>
    </row>
    <row r="8" spans="2:12" ht="27.75" customHeight="1" x14ac:dyDescent="0.15">
      <c r="B8" s="44"/>
      <c r="C8" s="36"/>
      <c r="D8" s="34"/>
      <c r="E8" s="41"/>
      <c r="F8" s="4"/>
      <c r="G8" s="6"/>
      <c r="H8" s="44"/>
      <c r="I8" s="13"/>
      <c r="J8" s="34"/>
      <c r="K8" s="41"/>
      <c r="L8" s="3"/>
    </row>
    <row r="9" spans="2:12" ht="15" customHeight="1" x14ac:dyDescent="0.15">
      <c r="B9" s="42">
        <v>2</v>
      </c>
      <c r="C9" s="12"/>
      <c r="D9" s="33"/>
      <c r="E9" s="39"/>
      <c r="G9" s="6"/>
      <c r="H9" s="42">
        <v>2</v>
      </c>
      <c r="I9" s="12"/>
      <c r="J9" s="33"/>
      <c r="K9" s="39"/>
      <c r="L9" s="3"/>
    </row>
    <row r="10" spans="2:12" ht="27.75" customHeight="1" x14ac:dyDescent="0.15">
      <c r="B10" s="43"/>
      <c r="C10" s="35"/>
      <c r="D10" s="38"/>
      <c r="E10" s="40"/>
      <c r="F10" s="4"/>
      <c r="G10" s="6"/>
      <c r="H10" s="43"/>
      <c r="I10" s="13"/>
      <c r="J10" s="34"/>
      <c r="K10" s="40"/>
      <c r="L10" s="3"/>
    </row>
    <row r="11" spans="2:12" ht="15" customHeight="1" x14ac:dyDescent="0.15">
      <c r="B11" s="43"/>
      <c r="C11" s="35"/>
      <c r="D11" s="38"/>
      <c r="E11" s="40"/>
      <c r="F11" s="4"/>
      <c r="G11" s="6"/>
      <c r="H11" s="43"/>
      <c r="I11" s="12"/>
      <c r="J11" s="33"/>
      <c r="K11" s="40"/>
      <c r="L11" s="3"/>
    </row>
    <row r="12" spans="2:12" ht="27.75" customHeight="1" x14ac:dyDescent="0.15">
      <c r="B12" s="44"/>
      <c r="C12" s="36"/>
      <c r="D12" s="34"/>
      <c r="E12" s="41"/>
      <c r="F12" s="4"/>
      <c r="G12" s="6"/>
      <c r="H12" s="44"/>
      <c r="I12" s="13"/>
      <c r="J12" s="34"/>
      <c r="K12" s="41"/>
      <c r="L12" s="3"/>
    </row>
    <row r="13" spans="2:12" ht="15" customHeight="1" x14ac:dyDescent="0.15">
      <c r="B13" s="42">
        <v>3</v>
      </c>
      <c r="C13" s="12"/>
      <c r="D13" s="33"/>
      <c r="E13" s="39"/>
      <c r="G13" s="6"/>
      <c r="H13" s="42">
        <v>3</v>
      </c>
      <c r="I13" s="12"/>
      <c r="J13" s="33"/>
      <c r="K13" s="39"/>
      <c r="L13" s="3"/>
    </row>
    <row r="14" spans="2:12" ht="27.75" customHeight="1" x14ac:dyDescent="0.15">
      <c r="B14" s="43"/>
      <c r="C14" s="35"/>
      <c r="D14" s="38"/>
      <c r="E14" s="40"/>
      <c r="F14" s="4"/>
      <c r="G14" s="6"/>
      <c r="H14" s="43"/>
      <c r="I14" s="13"/>
      <c r="J14" s="34"/>
      <c r="K14" s="40"/>
      <c r="L14" s="3"/>
    </row>
    <row r="15" spans="2:12" ht="15" customHeight="1" x14ac:dyDescent="0.15">
      <c r="B15" s="43"/>
      <c r="C15" s="35"/>
      <c r="D15" s="38"/>
      <c r="E15" s="40"/>
      <c r="F15" s="4"/>
      <c r="G15" s="6"/>
      <c r="H15" s="43"/>
      <c r="I15" s="12"/>
      <c r="J15" s="33"/>
      <c r="K15" s="40"/>
      <c r="L15" s="3"/>
    </row>
    <row r="16" spans="2:12" ht="27.75" customHeight="1" x14ac:dyDescent="0.15">
      <c r="B16" s="44"/>
      <c r="C16" s="36"/>
      <c r="D16" s="34"/>
      <c r="E16" s="41"/>
      <c r="F16" s="4"/>
      <c r="G16" s="6"/>
      <c r="H16" s="44"/>
      <c r="I16" s="13"/>
      <c r="J16" s="34"/>
      <c r="K16" s="41"/>
      <c r="L16" s="3"/>
    </row>
    <row r="17" spans="2:12" ht="15" customHeight="1" x14ac:dyDescent="0.15">
      <c r="B17" s="42">
        <v>4</v>
      </c>
      <c r="C17" s="12"/>
      <c r="D17" s="33"/>
      <c r="E17" s="39"/>
      <c r="G17" s="6"/>
      <c r="H17" s="42">
        <v>4</v>
      </c>
      <c r="I17" s="12"/>
      <c r="J17" s="33"/>
      <c r="K17" s="39"/>
      <c r="L17" s="3"/>
    </row>
    <row r="18" spans="2:12" ht="27.75" customHeight="1" x14ac:dyDescent="0.15">
      <c r="B18" s="43"/>
      <c r="C18" s="35"/>
      <c r="D18" s="38"/>
      <c r="E18" s="40"/>
      <c r="F18" s="4"/>
      <c r="G18" s="6"/>
      <c r="H18" s="43"/>
      <c r="I18" s="13"/>
      <c r="J18" s="34"/>
      <c r="K18" s="40"/>
      <c r="L18" s="3"/>
    </row>
    <row r="19" spans="2:12" ht="15" customHeight="1" x14ac:dyDescent="0.15">
      <c r="B19" s="43"/>
      <c r="C19" s="35"/>
      <c r="D19" s="38"/>
      <c r="E19" s="40"/>
      <c r="F19" s="4"/>
      <c r="G19" s="6"/>
      <c r="H19" s="43"/>
      <c r="I19" s="12"/>
      <c r="J19" s="33"/>
      <c r="K19" s="40"/>
      <c r="L19" s="3"/>
    </row>
    <row r="20" spans="2:12" ht="27.75" customHeight="1" x14ac:dyDescent="0.15">
      <c r="B20" s="44"/>
      <c r="C20" s="36"/>
      <c r="D20" s="34"/>
      <c r="E20" s="41"/>
      <c r="F20" s="4"/>
      <c r="G20" s="6"/>
      <c r="H20" s="44"/>
      <c r="I20" s="13"/>
      <c r="J20" s="34"/>
      <c r="K20" s="41"/>
      <c r="L20" s="3"/>
    </row>
    <row r="21" spans="2:12" ht="24" customHeight="1" x14ac:dyDescent="0.15">
      <c r="B21" s="10"/>
      <c r="C21" s="10" t="s">
        <v>41</v>
      </c>
      <c r="D21" s="20">
        <v>0</v>
      </c>
      <c r="E21" s="16">
        <f>1500*D21</f>
        <v>0</v>
      </c>
      <c r="G21" s="6"/>
      <c r="H21" s="10"/>
      <c r="I21" s="10" t="s">
        <v>41</v>
      </c>
      <c r="J21" s="20">
        <v>0</v>
      </c>
      <c r="K21" s="16">
        <f>1500*J21</f>
        <v>0</v>
      </c>
    </row>
    <row r="22" spans="2:12" ht="21.75" customHeight="1" x14ac:dyDescent="0.15">
      <c r="B22" s="10" t="s">
        <v>9</v>
      </c>
      <c r="G22" s="6"/>
      <c r="H22" s="10" t="s">
        <v>9</v>
      </c>
    </row>
    <row r="23" spans="2:12" ht="22.5" customHeight="1" x14ac:dyDescent="0.15">
      <c r="C23" s="10" t="s">
        <v>42</v>
      </c>
      <c r="G23" s="6"/>
      <c r="I23" s="10" t="s">
        <v>42</v>
      </c>
    </row>
    <row r="24" spans="2:12" ht="24.95" customHeight="1" x14ac:dyDescent="0.15">
      <c r="B24" s="37" t="s">
        <v>10</v>
      </c>
      <c r="C24" s="2" t="s">
        <v>11</v>
      </c>
      <c r="G24" s="6"/>
      <c r="H24" s="37" t="s">
        <v>10</v>
      </c>
      <c r="I24" s="2" t="s">
        <v>11</v>
      </c>
    </row>
    <row r="25" spans="2:12" ht="24.95" customHeight="1" x14ac:dyDescent="0.15">
      <c r="B25" s="37"/>
      <c r="C25" s="2" t="s">
        <v>12</v>
      </c>
      <c r="D25" s="11"/>
      <c r="E25" s="11"/>
      <c r="F25" s="11"/>
      <c r="G25" s="6"/>
      <c r="H25" s="37"/>
      <c r="I25" s="2" t="s">
        <v>12</v>
      </c>
      <c r="J25" s="11"/>
      <c r="K25" s="11"/>
      <c r="L25" s="11"/>
    </row>
    <row r="26" spans="2:12" ht="24.95" customHeight="1" x14ac:dyDescent="0.15">
      <c r="B26" s="37"/>
      <c r="C26" s="2" t="s">
        <v>13</v>
      </c>
      <c r="D26" s="10"/>
      <c r="H26" s="37"/>
      <c r="I26" s="2" t="s">
        <v>13</v>
      </c>
      <c r="J26" s="10"/>
    </row>
    <row r="27" spans="2:12" ht="8.1" customHeight="1" x14ac:dyDescent="0.15">
      <c r="B27" s="15"/>
      <c r="D27" s="10"/>
      <c r="H27" s="15"/>
      <c r="J27" s="10"/>
    </row>
    <row r="28" spans="2:12" ht="8.1" customHeight="1" x14ac:dyDescent="0.15">
      <c r="B28" s="15"/>
      <c r="D28" s="10"/>
      <c r="H28" s="15"/>
      <c r="J28" s="10"/>
    </row>
    <row r="29" spans="2:12" ht="27.6" customHeight="1" x14ac:dyDescent="0.15">
      <c r="B29" s="14" t="s">
        <v>14</v>
      </c>
      <c r="E29" s="2"/>
      <c r="F29" s="2"/>
      <c r="H29" s="14" t="s">
        <v>14</v>
      </c>
      <c r="K29" s="2"/>
      <c r="L29" s="2"/>
    </row>
    <row r="30" spans="2:12" ht="27.6" customHeight="1" x14ac:dyDescent="0.15">
      <c r="B30" s="3" t="s">
        <v>3</v>
      </c>
      <c r="C30" s="18" t="s">
        <v>21</v>
      </c>
      <c r="D30" s="5"/>
      <c r="E30" s="4"/>
      <c r="F30" s="4"/>
      <c r="G30" s="6"/>
      <c r="H30" s="3" t="s">
        <v>3</v>
      </c>
      <c r="I30" s="18" t="s">
        <v>22</v>
      </c>
      <c r="J30" s="5"/>
      <c r="K30" s="4"/>
      <c r="L30" s="4"/>
    </row>
    <row r="31" spans="2:12" s="4" customFormat="1" ht="30" customHeight="1" x14ac:dyDescent="0.15">
      <c r="B31" s="7" t="s">
        <v>4</v>
      </c>
      <c r="C31" s="8" t="s">
        <v>5</v>
      </c>
      <c r="D31" s="8" t="s">
        <v>6</v>
      </c>
      <c r="E31" s="8" t="s">
        <v>7</v>
      </c>
      <c r="F31" s="3"/>
      <c r="G31" s="9"/>
      <c r="H31" s="7" t="s">
        <v>4</v>
      </c>
      <c r="I31" s="8" t="s">
        <v>8</v>
      </c>
      <c r="J31" s="8" t="s">
        <v>6</v>
      </c>
      <c r="K31" s="8" t="s">
        <v>7</v>
      </c>
      <c r="L31" s="3"/>
    </row>
    <row r="32" spans="2:12" ht="15" customHeight="1" x14ac:dyDescent="0.15">
      <c r="B32" s="42">
        <v>1</v>
      </c>
      <c r="C32" s="12"/>
      <c r="D32" s="33"/>
      <c r="E32" s="39"/>
      <c r="G32" s="6"/>
      <c r="H32" s="42">
        <v>1</v>
      </c>
      <c r="I32" s="12"/>
      <c r="J32" s="33"/>
      <c r="K32" s="39"/>
      <c r="L32" s="3"/>
    </row>
    <row r="33" spans="2:12" ht="27.75" customHeight="1" x14ac:dyDescent="0.15">
      <c r="B33" s="43"/>
      <c r="C33" s="35"/>
      <c r="D33" s="38"/>
      <c r="E33" s="40"/>
      <c r="F33" s="4"/>
      <c r="G33" s="6"/>
      <c r="H33" s="43"/>
      <c r="I33" s="13"/>
      <c r="J33" s="34"/>
      <c r="K33" s="40"/>
      <c r="L33" s="3"/>
    </row>
    <row r="34" spans="2:12" ht="15" customHeight="1" x14ac:dyDescent="0.15">
      <c r="B34" s="43"/>
      <c r="C34" s="35"/>
      <c r="D34" s="38"/>
      <c r="E34" s="40"/>
      <c r="F34" s="4"/>
      <c r="G34" s="6"/>
      <c r="H34" s="43"/>
      <c r="I34" s="12"/>
      <c r="J34" s="33"/>
      <c r="K34" s="40"/>
      <c r="L34" s="3"/>
    </row>
    <row r="35" spans="2:12" ht="27.75" customHeight="1" x14ac:dyDescent="0.15">
      <c r="B35" s="44"/>
      <c r="C35" s="36"/>
      <c r="D35" s="34"/>
      <c r="E35" s="41"/>
      <c r="F35" s="4"/>
      <c r="G35" s="6"/>
      <c r="H35" s="44"/>
      <c r="I35" s="13"/>
      <c r="J35" s="34"/>
      <c r="K35" s="41"/>
      <c r="L35" s="3"/>
    </row>
    <row r="36" spans="2:12" ht="15" customHeight="1" x14ac:dyDescent="0.15">
      <c r="B36" s="42">
        <v>2</v>
      </c>
      <c r="C36" s="12"/>
      <c r="D36" s="33"/>
      <c r="E36" s="39"/>
      <c r="G36" s="6"/>
      <c r="H36" s="42">
        <v>2</v>
      </c>
      <c r="I36" s="12"/>
      <c r="J36" s="33"/>
      <c r="K36" s="39"/>
      <c r="L36" s="3"/>
    </row>
    <row r="37" spans="2:12" ht="27.75" customHeight="1" x14ac:dyDescent="0.15">
      <c r="B37" s="43"/>
      <c r="C37" s="35"/>
      <c r="D37" s="38"/>
      <c r="E37" s="40"/>
      <c r="F37" s="4"/>
      <c r="G37" s="6"/>
      <c r="H37" s="43"/>
      <c r="I37" s="13"/>
      <c r="J37" s="34"/>
      <c r="K37" s="40"/>
      <c r="L37" s="3"/>
    </row>
    <row r="38" spans="2:12" ht="15" customHeight="1" x14ac:dyDescent="0.15">
      <c r="B38" s="43"/>
      <c r="C38" s="35"/>
      <c r="D38" s="38"/>
      <c r="E38" s="40"/>
      <c r="F38" s="4"/>
      <c r="G38" s="6"/>
      <c r="H38" s="43"/>
      <c r="I38" s="12"/>
      <c r="J38" s="33"/>
      <c r="K38" s="40"/>
      <c r="L38" s="3"/>
    </row>
    <row r="39" spans="2:12" ht="27.75" customHeight="1" x14ac:dyDescent="0.15">
      <c r="B39" s="44"/>
      <c r="C39" s="36"/>
      <c r="D39" s="34"/>
      <c r="E39" s="41"/>
      <c r="F39" s="4"/>
      <c r="G39" s="6"/>
      <c r="H39" s="44"/>
      <c r="I39" s="13"/>
      <c r="J39" s="34"/>
      <c r="K39" s="41"/>
      <c r="L39" s="3"/>
    </row>
    <row r="40" spans="2:12" ht="15" customHeight="1" x14ac:dyDescent="0.15">
      <c r="B40" s="42">
        <v>3</v>
      </c>
      <c r="C40" s="12"/>
      <c r="D40" s="33"/>
      <c r="E40" s="39"/>
      <c r="G40" s="6"/>
      <c r="H40" s="42">
        <v>3</v>
      </c>
      <c r="I40" s="12"/>
      <c r="J40" s="33"/>
      <c r="K40" s="39"/>
      <c r="L40" s="3"/>
    </row>
    <row r="41" spans="2:12" ht="27.75" customHeight="1" x14ac:dyDescent="0.15">
      <c r="B41" s="43"/>
      <c r="C41" s="35"/>
      <c r="D41" s="38"/>
      <c r="E41" s="40"/>
      <c r="F41" s="4"/>
      <c r="G41" s="6"/>
      <c r="H41" s="43"/>
      <c r="I41" s="13"/>
      <c r="J41" s="34"/>
      <c r="K41" s="40"/>
      <c r="L41" s="3"/>
    </row>
    <row r="42" spans="2:12" ht="15" customHeight="1" x14ac:dyDescent="0.15">
      <c r="B42" s="43"/>
      <c r="C42" s="35"/>
      <c r="D42" s="38"/>
      <c r="E42" s="40"/>
      <c r="F42" s="4"/>
      <c r="G42" s="6"/>
      <c r="H42" s="43"/>
      <c r="I42" s="12"/>
      <c r="J42" s="33"/>
      <c r="K42" s="40"/>
      <c r="L42" s="3"/>
    </row>
    <row r="43" spans="2:12" ht="27.75" customHeight="1" x14ac:dyDescent="0.15">
      <c r="B43" s="44"/>
      <c r="C43" s="36"/>
      <c r="D43" s="34"/>
      <c r="E43" s="41"/>
      <c r="F43" s="4"/>
      <c r="G43" s="6"/>
      <c r="H43" s="44"/>
      <c r="I43" s="13"/>
      <c r="J43" s="34"/>
      <c r="K43" s="41"/>
      <c r="L43" s="3"/>
    </row>
    <row r="44" spans="2:12" ht="15" customHeight="1" x14ac:dyDescent="0.15">
      <c r="B44" s="42">
        <v>4</v>
      </c>
      <c r="C44" s="12"/>
      <c r="D44" s="33"/>
      <c r="E44" s="39"/>
      <c r="G44" s="6"/>
      <c r="H44" s="42">
        <v>4</v>
      </c>
      <c r="I44" s="12"/>
      <c r="J44" s="33"/>
      <c r="K44" s="39"/>
      <c r="L44" s="3"/>
    </row>
    <row r="45" spans="2:12" ht="27.75" customHeight="1" x14ac:dyDescent="0.15">
      <c r="B45" s="43"/>
      <c r="C45" s="35"/>
      <c r="D45" s="38"/>
      <c r="E45" s="40"/>
      <c r="F45" s="4"/>
      <c r="G45" s="6"/>
      <c r="H45" s="43"/>
      <c r="I45" s="13"/>
      <c r="J45" s="34"/>
      <c r="K45" s="40"/>
      <c r="L45" s="3"/>
    </row>
    <row r="46" spans="2:12" ht="15" customHeight="1" x14ac:dyDescent="0.15">
      <c r="B46" s="43"/>
      <c r="C46" s="35"/>
      <c r="D46" s="38"/>
      <c r="E46" s="40"/>
      <c r="F46" s="4"/>
      <c r="G46" s="6"/>
      <c r="H46" s="43"/>
      <c r="I46" s="12"/>
      <c r="J46" s="33"/>
      <c r="K46" s="40"/>
      <c r="L46" s="3"/>
    </row>
    <row r="47" spans="2:12" ht="27.75" customHeight="1" x14ac:dyDescent="0.15">
      <c r="B47" s="44"/>
      <c r="C47" s="36"/>
      <c r="D47" s="34"/>
      <c r="E47" s="41"/>
      <c r="F47" s="4"/>
      <c r="G47" s="6"/>
      <c r="H47" s="44"/>
      <c r="I47" s="13"/>
      <c r="J47" s="34"/>
      <c r="K47" s="41"/>
      <c r="L47" s="3"/>
    </row>
    <row r="48" spans="2:12" ht="24" customHeight="1" x14ac:dyDescent="0.15">
      <c r="B48" s="10"/>
      <c r="C48" s="10" t="s">
        <v>41</v>
      </c>
      <c r="D48" s="20">
        <v>0</v>
      </c>
      <c r="E48" s="16">
        <f>1500*D48</f>
        <v>0</v>
      </c>
      <c r="G48" s="6"/>
      <c r="H48" s="10"/>
      <c r="I48" s="10" t="s">
        <v>41</v>
      </c>
      <c r="J48" s="20">
        <v>0</v>
      </c>
      <c r="K48" s="16">
        <f>1500*J48</f>
        <v>0</v>
      </c>
    </row>
    <row r="49" spans="2:12" ht="21.75" customHeight="1" x14ac:dyDescent="0.15">
      <c r="B49" s="10" t="s">
        <v>9</v>
      </c>
      <c r="G49" s="6"/>
      <c r="H49" s="10" t="s">
        <v>9</v>
      </c>
    </row>
    <row r="50" spans="2:12" ht="22.5" customHeight="1" x14ac:dyDescent="0.15">
      <c r="C50" s="10" t="s">
        <v>42</v>
      </c>
      <c r="G50" s="6"/>
      <c r="I50" s="10" t="s">
        <v>42</v>
      </c>
    </row>
    <row r="51" spans="2:12" ht="24.95" customHeight="1" x14ac:dyDescent="0.15">
      <c r="B51" s="37" t="s">
        <v>10</v>
      </c>
      <c r="C51" s="2" t="s">
        <v>11</v>
      </c>
      <c r="G51" s="6"/>
      <c r="H51" s="37" t="s">
        <v>10</v>
      </c>
      <c r="I51" s="2" t="s">
        <v>11</v>
      </c>
    </row>
    <row r="52" spans="2:12" ht="24.95" customHeight="1" x14ac:dyDescent="0.15">
      <c r="B52" s="37"/>
      <c r="C52" s="2" t="s">
        <v>12</v>
      </c>
      <c r="D52" s="11"/>
      <c r="E52" s="11"/>
      <c r="F52" s="11"/>
      <c r="G52" s="6"/>
      <c r="H52" s="37"/>
      <c r="I52" s="2" t="s">
        <v>12</v>
      </c>
      <c r="J52" s="11"/>
      <c r="K52" s="11"/>
      <c r="L52" s="11"/>
    </row>
    <row r="53" spans="2:12" ht="24.95" customHeight="1" x14ac:dyDescent="0.15">
      <c r="B53" s="37"/>
      <c r="C53" s="2" t="s">
        <v>13</v>
      </c>
      <c r="D53" s="10"/>
      <c r="H53" s="37"/>
      <c r="I53" s="2" t="s">
        <v>13</v>
      </c>
      <c r="J53" s="10"/>
    </row>
    <row r="54" spans="2:12" ht="8.1" customHeight="1" x14ac:dyDescent="0.15"/>
    <row r="56" spans="2:12" ht="24.95" customHeight="1" x14ac:dyDescent="0.15">
      <c r="H56" s="4"/>
      <c r="I56" s="5"/>
    </row>
  </sheetData>
  <mergeCells count="68">
    <mergeCell ref="K5:K8"/>
    <mergeCell ref="C6:C8"/>
    <mergeCell ref="J7:J8"/>
    <mergeCell ref="B9:B12"/>
    <mergeCell ref="D9:D12"/>
    <mergeCell ref="E9:E12"/>
    <mergeCell ref="H9:H12"/>
    <mergeCell ref="J9:J10"/>
    <mergeCell ref="K9:K12"/>
    <mergeCell ref="C10:C12"/>
    <mergeCell ref="J11:J12"/>
    <mergeCell ref="B5:B8"/>
    <mergeCell ref="D5:D8"/>
    <mergeCell ref="E5:E8"/>
    <mergeCell ref="H5:H8"/>
    <mergeCell ref="J5:J6"/>
    <mergeCell ref="K13:K16"/>
    <mergeCell ref="C14:C16"/>
    <mergeCell ref="J15:J16"/>
    <mergeCell ref="B17:B20"/>
    <mergeCell ref="D17:D20"/>
    <mergeCell ref="E17:E20"/>
    <mergeCell ref="H17:H20"/>
    <mergeCell ref="J17:J18"/>
    <mergeCell ref="K17:K20"/>
    <mergeCell ref="C18:C20"/>
    <mergeCell ref="J19:J20"/>
    <mergeCell ref="B13:B16"/>
    <mergeCell ref="D13:D16"/>
    <mergeCell ref="E13:E16"/>
    <mergeCell ref="H13:H16"/>
    <mergeCell ref="J13:J14"/>
    <mergeCell ref="B24:B26"/>
    <mergeCell ref="H24:H26"/>
    <mergeCell ref="B32:B35"/>
    <mergeCell ref="D32:D35"/>
    <mergeCell ref="E32:E35"/>
    <mergeCell ref="H32:H35"/>
    <mergeCell ref="K32:K35"/>
    <mergeCell ref="C33:C35"/>
    <mergeCell ref="J34:J35"/>
    <mergeCell ref="B36:B39"/>
    <mergeCell ref="D36:D39"/>
    <mergeCell ref="E36:E39"/>
    <mergeCell ref="H36:H39"/>
    <mergeCell ref="J36:J37"/>
    <mergeCell ref="K36:K39"/>
    <mergeCell ref="C45:C47"/>
    <mergeCell ref="C37:C39"/>
    <mergeCell ref="J38:J39"/>
    <mergeCell ref="J46:J47"/>
    <mergeCell ref="J32:J33"/>
    <mergeCell ref="B51:B53"/>
    <mergeCell ref="H51:H53"/>
    <mergeCell ref="K40:K43"/>
    <mergeCell ref="C41:C43"/>
    <mergeCell ref="J42:J43"/>
    <mergeCell ref="B44:B47"/>
    <mergeCell ref="D44:D47"/>
    <mergeCell ref="E44:E47"/>
    <mergeCell ref="H44:H47"/>
    <mergeCell ref="B40:B43"/>
    <mergeCell ref="D40:D43"/>
    <mergeCell ref="E40:E43"/>
    <mergeCell ref="H40:H43"/>
    <mergeCell ref="J40:J41"/>
    <mergeCell ref="J44:J45"/>
    <mergeCell ref="K44:K47"/>
  </mergeCells>
  <phoneticPr fontId="2"/>
  <pageMargins left="0.39370078740157483" right="0.19685039370078741" top="0.59055118110236227" bottom="0.19685039370078741" header="0.51181102362204722" footer="0.51181102362204722"/>
  <pageSetup paperSize="9" orientation="landscape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1:L56"/>
  <sheetViews>
    <sheetView zoomScale="85" workbookViewId="0">
      <selection activeCell="F33" sqref="F33"/>
    </sheetView>
  </sheetViews>
  <sheetFormatPr defaultColWidth="9" defaultRowHeight="13.5" x14ac:dyDescent="0.15"/>
  <cols>
    <col min="1" max="1" width="2.125" style="2" customWidth="1"/>
    <col min="2" max="2" width="10.375" style="2" customWidth="1"/>
    <col min="3" max="3" width="24" style="2" customWidth="1"/>
    <col min="4" max="4" width="10.125" style="1" customWidth="1"/>
    <col min="5" max="5" width="13.625" style="1" customWidth="1"/>
    <col min="6" max="6" width="8" style="1" customWidth="1"/>
    <col min="7" max="7" width="10.625" style="2" customWidth="1"/>
    <col min="8" max="8" width="10" style="2" customWidth="1"/>
    <col min="9" max="9" width="24" style="2" customWidth="1"/>
    <col min="10" max="10" width="10.125" style="1" customWidth="1"/>
    <col min="11" max="11" width="13.875" style="1" customWidth="1"/>
    <col min="12" max="12" width="5.125" style="1" customWidth="1"/>
    <col min="13" max="16384" width="9" style="2"/>
  </cols>
  <sheetData>
    <row r="1" spans="2:12" ht="8.1" customHeight="1" x14ac:dyDescent="0.15"/>
    <row r="2" spans="2:12" ht="27.6" customHeight="1" x14ac:dyDescent="0.15">
      <c r="B2" s="14" t="s">
        <v>14</v>
      </c>
      <c r="E2" s="2"/>
      <c r="F2" s="2"/>
      <c r="H2" s="14" t="s">
        <v>14</v>
      </c>
      <c r="K2" s="2"/>
      <c r="L2" s="2"/>
    </row>
    <row r="3" spans="2:12" ht="27.6" customHeight="1" x14ac:dyDescent="0.15">
      <c r="B3" s="3" t="s">
        <v>3</v>
      </c>
      <c r="C3" s="17" t="s">
        <v>23</v>
      </c>
      <c r="D3" s="5"/>
      <c r="E3" s="4"/>
      <c r="F3" s="4"/>
      <c r="G3" s="6"/>
      <c r="H3" s="3" t="s">
        <v>3</v>
      </c>
      <c r="I3" s="17" t="s">
        <v>24</v>
      </c>
      <c r="J3" s="5"/>
      <c r="K3" s="4"/>
      <c r="L3" s="4"/>
    </row>
    <row r="4" spans="2:12" s="4" customFormat="1" ht="30" customHeight="1" x14ac:dyDescent="0.15">
      <c r="B4" s="7" t="s">
        <v>4</v>
      </c>
      <c r="C4" s="8" t="s">
        <v>5</v>
      </c>
      <c r="D4" s="8" t="s">
        <v>6</v>
      </c>
      <c r="E4" s="8" t="s">
        <v>7</v>
      </c>
      <c r="F4" s="3"/>
      <c r="G4" s="9"/>
      <c r="H4" s="7" t="s">
        <v>4</v>
      </c>
      <c r="I4" s="8" t="s">
        <v>8</v>
      </c>
      <c r="J4" s="8" t="s">
        <v>6</v>
      </c>
      <c r="K4" s="8" t="s">
        <v>7</v>
      </c>
      <c r="L4" s="3"/>
    </row>
    <row r="5" spans="2:12" ht="15" customHeight="1" x14ac:dyDescent="0.15">
      <c r="B5" s="42">
        <v>1</v>
      </c>
      <c r="C5" s="12"/>
      <c r="D5" s="33"/>
      <c r="E5" s="39"/>
      <c r="G5" s="6"/>
      <c r="H5" s="42">
        <v>1</v>
      </c>
      <c r="I5" s="12"/>
      <c r="J5" s="33"/>
      <c r="K5" s="39"/>
      <c r="L5" s="3"/>
    </row>
    <row r="6" spans="2:12" ht="27.75" customHeight="1" x14ac:dyDescent="0.15">
      <c r="B6" s="43"/>
      <c r="C6" s="35"/>
      <c r="D6" s="38"/>
      <c r="E6" s="40"/>
      <c r="F6" s="4"/>
      <c r="G6" s="6"/>
      <c r="H6" s="43"/>
      <c r="I6" s="13"/>
      <c r="J6" s="34"/>
      <c r="K6" s="40"/>
      <c r="L6" s="3"/>
    </row>
    <row r="7" spans="2:12" ht="15" customHeight="1" x14ac:dyDescent="0.15">
      <c r="B7" s="43"/>
      <c r="C7" s="35"/>
      <c r="D7" s="38"/>
      <c r="E7" s="40"/>
      <c r="F7" s="4"/>
      <c r="G7" s="6"/>
      <c r="H7" s="43"/>
      <c r="I7" s="12"/>
      <c r="J7" s="33"/>
      <c r="K7" s="40"/>
      <c r="L7" s="3"/>
    </row>
    <row r="8" spans="2:12" ht="27.75" customHeight="1" x14ac:dyDescent="0.15">
      <c r="B8" s="44"/>
      <c r="C8" s="36"/>
      <c r="D8" s="34"/>
      <c r="E8" s="41"/>
      <c r="F8" s="4"/>
      <c r="G8" s="6"/>
      <c r="H8" s="44"/>
      <c r="I8" s="13"/>
      <c r="J8" s="34"/>
      <c r="K8" s="41"/>
      <c r="L8" s="3"/>
    </row>
    <row r="9" spans="2:12" ht="15" customHeight="1" x14ac:dyDescent="0.15">
      <c r="B9" s="42">
        <v>2</v>
      </c>
      <c r="C9" s="12"/>
      <c r="D9" s="33"/>
      <c r="E9" s="39"/>
      <c r="G9" s="6"/>
      <c r="H9" s="42">
        <v>2</v>
      </c>
      <c r="I9" s="12"/>
      <c r="J9" s="33"/>
      <c r="K9" s="39"/>
      <c r="L9" s="3"/>
    </row>
    <row r="10" spans="2:12" ht="27.75" customHeight="1" x14ac:dyDescent="0.15">
      <c r="B10" s="43"/>
      <c r="C10" s="35"/>
      <c r="D10" s="38"/>
      <c r="E10" s="40"/>
      <c r="F10" s="4"/>
      <c r="G10" s="6"/>
      <c r="H10" s="43"/>
      <c r="I10" s="13"/>
      <c r="J10" s="34"/>
      <c r="K10" s="40"/>
      <c r="L10" s="3"/>
    </row>
    <row r="11" spans="2:12" ht="15" customHeight="1" x14ac:dyDescent="0.15">
      <c r="B11" s="43"/>
      <c r="C11" s="35"/>
      <c r="D11" s="38"/>
      <c r="E11" s="40"/>
      <c r="F11" s="4"/>
      <c r="G11" s="6"/>
      <c r="H11" s="43"/>
      <c r="I11" s="12"/>
      <c r="J11" s="33"/>
      <c r="K11" s="40"/>
      <c r="L11" s="3"/>
    </row>
    <row r="12" spans="2:12" ht="27.75" customHeight="1" x14ac:dyDescent="0.15">
      <c r="B12" s="44"/>
      <c r="C12" s="36"/>
      <c r="D12" s="34"/>
      <c r="E12" s="41"/>
      <c r="F12" s="4"/>
      <c r="G12" s="6"/>
      <c r="H12" s="44"/>
      <c r="I12" s="13"/>
      <c r="J12" s="34"/>
      <c r="K12" s="41"/>
      <c r="L12" s="3"/>
    </row>
    <row r="13" spans="2:12" ht="15" customHeight="1" x14ac:dyDescent="0.15">
      <c r="B13" s="42">
        <v>3</v>
      </c>
      <c r="C13" s="12"/>
      <c r="D13" s="33"/>
      <c r="E13" s="39"/>
      <c r="G13" s="6"/>
      <c r="H13" s="42">
        <v>3</v>
      </c>
      <c r="I13" s="12"/>
      <c r="J13" s="33"/>
      <c r="K13" s="39"/>
      <c r="L13" s="3"/>
    </row>
    <row r="14" spans="2:12" ht="27.75" customHeight="1" x14ac:dyDescent="0.15">
      <c r="B14" s="43"/>
      <c r="C14" s="35"/>
      <c r="D14" s="38"/>
      <c r="E14" s="40"/>
      <c r="F14" s="4"/>
      <c r="G14" s="6"/>
      <c r="H14" s="43"/>
      <c r="I14" s="13"/>
      <c r="J14" s="34"/>
      <c r="K14" s="40"/>
      <c r="L14" s="3"/>
    </row>
    <row r="15" spans="2:12" ht="15" customHeight="1" x14ac:dyDescent="0.15">
      <c r="B15" s="43"/>
      <c r="C15" s="35"/>
      <c r="D15" s="38"/>
      <c r="E15" s="40"/>
      <c r="F15" s="4"/>
      <c r="G15" s="6"/>
      <c r="H15" s="43"/>
      <c r="I15" s="12"/>
      <c r="J15" s="33"/>
      <c r="K15" s="40"/>
      <c r="L15" s="3"/>
    </row>
    <row r="16" spans="2:12" ht="27.75" customHeight="1" x14ac:dyDescent="0.15">
      <c r="B16" s="44"/>
      <c r="C16" s="36"/>
      <c r="D16" s="34"/>
      <c r="E16" s="41"/>
      <c r="F16" s="4"/>
      <c r="G16" s="6"/>
      <c r="H16" s="44"/>
      <c r="I16" s="13"/>
      <c r="J16" s="34"/>
      <c r="K16" s="41"/>
      <c r="L16" s="3"/>
    </row>
    <row r="17" spans="2:12" ht="15" customHeight="1" x14ac:dyDescent="0.15">
      <c r="B17" s="42">
        <v>4</v>
      </c>
      <c r="C17" s="12"/>
      <c r="D17" s="33"/>
      <c r="E17" s="39"/>
      <c r="G17" s="6"/>
      <c r="H17" s="42">
        <v>4</v>
      </c>
      <c r="I17" s="12"/>
      <c r="J17" s="33"/>
      <c r="K17" s="39"/>
      <c r="L17" s="3"/>
    </row>
    <row r="18" spans="2:12" ht="27.75" customHeight="1" x14ac:dyDescent="0.15">
      <c r="B18" s="43"/>
      <c r="C18" s="35"/>
      <c r="D18" s="38"/>
      <c r="E18" s="40"/>
      <c r="F18" s="4"/>
      <c r="G18" s="6"/>
      <c r="H18" s="43"/>
      <c r="I18" s="13"/>
      <c r="J18" s="34"/>
      <c r="K18" s="40"/>
      <c r="L18" s="3"/>
    </row>
    <row r="19" spans="2:12" ht="15" customHeight="1" x14ac:dyDescent="0.15">
      <c r="B19" s="43"/>
      <c r="C19" s="35"/>
      <c r="D19" s="38"/>
      <c r="E19" s="40"/>
      <c r="F19" s="4"/>
      <c r="G19" s="6"/>
      <c r="H19" s="43"/>
      <c r="I19" s="12"/>
      <c r="J19" s="33"/>
      <c r="K19" s="40"/>
      <c r="L19" s="3"/>
    </row>
    <row r="20" spans="2:12" ht="27.75" customHeight="1" x14ac:dyDescent="0.15">
      <c r="B20" s="44"/>
      <c r="C20" s="36"/>
      <c r="D20" s="34"/>
      <c r="E20" s="41"/>
      <c r="F20" s="4"/>
      <c r="G20" s="6"/>
      <c r="H20" s="44"/>
      <c r="I20" s="13"/>
      <c r="J20" s="34"/>
      <c r="K20" s="41"/>
      <c r="L20" s="3"/>
    </row>
    <row r="21" spans="2:12" ht="24" customHeight="1" x14ac:dyDescent="0.15">
      <c r="B21" s="10"/>
      <c r="C21" s="10" t="s">
        <v>41</v>
      </c>
      <c r="D21" s="20">
        <v>0</v>
      </c>
      <c r="E21" s="16">
        <f>1500*D21</f>
        <v>0</v>
      </c>
      <c r="G21" s="6"/>
      <c r="H21" s="10"/>
      <c r="I21" s="10" t="s">
        <v>41</v>
      </c>
      <c r="J21" s="20">
        <v>0</v>
      </c>
      <c r="K21" s="16">
        <f>1500*J21</f>
        <v>0</v>
      </c>
    </row>
    <row r="22" spans="2:12" ht="21.75" customHeight="1" x14ac:dyDescent="0.15">
      <c r="B22" s="10" t="s">
        <v>9</v>
      </c>
      <c r="G22" s="6"/>
      <c r="H22" s="10" t="s">
        <v>9</v>
      </c>
    </row>
    <row r="23" spans="2:12" ht="22.5" customHeight="1" x14ac:dyDescent="0.15">
      <c r="C23" s="10" t="s">
        <v>42</v>
      </c>
      <c r="G23" s="6"/>
      <c r="I23" s="10" t="s">
        <v>42</v>
      </c>
    </row>
    <row r="24" spans="2:12" ht="24.95" customHeight="1" x14ac:dyDescent="0.15">
      <c r="B24" s="37" t="s">
        <v>10</v>
      </c>
      <c r="C24" s="2" t="s">
        <v>11</v>
      </c>
      <c r="G24" s="6"/>
      <c r="H24" s="37" t="s">
        <v>10</v>
      </c>
      <c r="I24" s="2" t="s">
        <v>11</v>
      </c>
    </row>
    <row r="25" spans="2:12" ht="24.95" customHeight="1" x14ac:dyDescent="0.15">
      <c r="B25" s="37"/>
      <c r="C25" s="2" t="s">
        <v>12</v>
      </c>
      <c r="D25" s="11"/>
      <c r="E25" s="11"/>
      <c r="F25" s="11"/>
      <c r="G25" s="6"/>
      <c r="H25" s="37"/>
      <c r="I25" s="2" t="s">
        <v>12</v>
      </c>
      <c r="J25" s="11"/>
      <c r="K25" s="11"/>
      <c r="L25" s="11"/>
    </row>
    <row r="26" spans="2:12" ht="24.95" customHeight="1" x14ac:dyDescent="0.15">
      <c r="B26" s="37"/>
      <c r="C26" s="2" t="s">
        <v>13</v>
      </c>
      <c r="D26" s="10"/>
      <c r="H26" s="37"/>
      <c r="I26" s="2" t="s">
        <v>13</v>
      </c>
      <c r="J26" s="10"/>
    </row>
    <row r="27" spans="2:12" ht="8.1" customHeight="1" x14ac:dyDescent="0.15">
      <c r="B27" s="15"/>
      <c r="D27" s="10"/>
      <c r="H27" s="15"/>
      <c r="J27" s="10"/>
    </row>
    <row r="28" spans="2:12" ht="8.1" customHeight="1" x14ac:dyDescent="0.15">
      <c r="B28" s="15"/>
      <c r="D28" s="10"/>
      <c r="H28" s="15"/>
      <c r="J28" s="10"/>
    </row>
    <row r="29" spans="2:12" ht="27.6" customHeight="1" x14ac:dyDescent="0.15">
      <c r="B29" s="14" t="s">
        <v>14</v>
      </c>
      <c r="E29" s="2"/>
      <c r="F29" s="2"/>
      <c r="H29" s="14" t="s">
        <v>14</v>
      </c>
      <c r="K29" s="2"/>
      <c r="L29" s="2"/>
    </row>
    <row r="30" spans="2:12" ht="27.6" customHeight="1" x14ac:dyDescent="0.15">
      <c r="B30" s="3" t="s">
        <v>3</v>
      </c>
      <c r="C30" s="18" t="s">
        <v>25</v>
      </c>
      <c r="D30" s="5"/>
      <c r="E30" s="4"/>
      <c r="F30" s="4"/>
      <c r="G30" s="6"/>
      <c r="H30" s="3" t="s">
        <v>3</v>
      </c>
      <c r="I30" s="18" t="s">
        <v>26</v>
      </c>
      <c r="J30" s="5"/>
      <c r="K30" s="4"/>
      <c r="L30" s="4"/>
    </row>
    <row r="31" spans="2:12" s="4" customFormat="1" ht="30" customHeight="1" x14ac:dyDescent="0.15">
      <c r="B31" s="7" t="s">
        <v>4</v>
      </c>
      <c r="C31" s="8" t="s">
        <v>5</v>
      </c>
      <c r="D31" s="8" t="s">
        <v>6</v>
      </c>
      <c r="E31" s="8" t="s">
        <v>7</v>
      </c>
      <c r="F31" s="3"/>
      <c r="G31" s="9"/>
      <c r="H31" s="7" t="s">
        <v>4</v>
      </c>
      <c r="I31" s="8" t="s">
        <v>8</v>
      </c>
      <c r="J31" s="8" t="s">
        <v>6</v>
      </c>
      <c r="K31" s="8" t="s">
        <v>7</v>
      </c>
      <c r="L31" s="3"/>
    </row>
    <row r="32" spans="2:12" ht="15" customHeight="1" x14ac:dyDescent="0.15">
      <c r="B32" s="42">
        <v>1</v>
      </c>
      <c r="C32" s="12"/>
      <c r="D32" s="33"/>
      <c r="E32" s="39"/>
      <c r="G32" s="6"/>
      <c r="H32" s="42">
        <v>1</v>
      </c>
      <c r="I32" s="12"/>
      <c r="J32" s="33"/>
      <c r="K32" s="39"/>
      <c r="L32" s="3"/>
    </row>
    <row r="33" spans="2:12" ht="27.75" customHeight="1" x14ac:dyDescent="0.15">
      <c r="B33" s="43"/>
      <c r="C33" s="35"/>
      <c r="D33" s="38"/>
      <c r="E33" s="40"/>
      <c r="F33" s="4"/>
      <c r="G33" s="6"/>
      <c r="H33" s="43"/>
      <c r="I33" s="13"/>
      <c r="J33" s="34"/>
      <c r="K33" s="40"/>
      <c r="L33" s="3"/>
    </row>
    <row r="34" spans="2:12" ht="15" customHeight="1" x14ac:dyDescent="0.15">
      <c r="B34" s="43"/>
      <c r="C34" s="35"/>
      <c r="D34" s="38"/>
      <c r="E34" s="40"/>
      <c r="F34" s="4"/>
      <c r="G34" s="6"/>
      <c r="H34" s="43"/>
      <c r="I34" s="12"/>
      <c r="J34" s="33"/>
      <c r="K34" s="40"/>
      <c r="L34" s="3"/>
    </row>
    <row r="35" spans="2:12" ht="27.75" customHeight="1" x14ac:dyDescent="0.15">
      <c r="B35" s="44"/>
      <c r="C35" s="36"/>
      <c r="D35" s="34"/>
      <c r="E35" s="41"/>
      <c r="F35" s="4"/>
      <c r="G35" s="6"/>
      <c r="H35" s="44"/>
      <c r="I35" s="13"/>
      <c r="J35" s="34"/>
      <c r="K35" s="41"/>
      <c r="L35" s="3"/>
    </row>
    <row r="36" spans="2:12" ht="15" customHeight="1" x14ac:dyDescent="0.15">
      <c r="B36" s="42">
        <v>2</v>
      </c>
      <c r="C36" s="12"/>
      <c r="D36" s="33"/>
      <c r="E36" s="39"/>
      <c r="G36" s="6"/>
      <c r="H36" s="42">
        <v>2</v>
      </c>
      <c r="I36" s="12"/>
      <c r="J36" s="33"/>
      <c r="K36" s="39"/>
      <c r="L36" s="3"/>
    </row>
    <row r="37" spans="2:12" ht="27.75" customHeight="1" x14ac:dyDescent="0.15">
      <c r="B37" s="43"/>
      <c r="C37" s="35"/>
      <c r="D37" s="38"/>
      <c r="E37" s="40"/>
      <c r="F37" s="4"/>
      <c r="G37" s="6"/>
      <c r="H37" s="43"/>
      <c r="I37" s="13"/>
      <c r="J37" s="34"/>
      <c r="K37" s="40"/>
      <c r="L37" s="3"/>
    </row>
    <row r="38" spans="2:12" ht="15" customHeight="1" x14ac:dyDescent="0.15">
      <c r="B38" s="43"/>
      <c r="C38" s="35"/>
      <c r="D38" s="38"/>
      <c r="E38" s="40"/>
      <c r="F38" s="4"/>
      <c r="G38" s="6"/>
      <c r="H38" s="43"/>
      <c r="I38" s="12"/>
      <c r="J38" s="33"/>
      <c r="K38" s="40"/>
      <c r="L38" s="3"/>
    </row>
    <row r="39" spans="2:12" ht="27.75" customHeight="1" x14ac:dyDescent="0.15">
      <c r="B39" s="44"/>
      <c r="C39" s="36"/>
      <c r="D39" s="34"/>
      <c r="E39" s="41"/>
      <c r="F39" s="4"/>
      <c r="G39" s="6"/>
      <c r="H39" s="44"/>
      <c r="I39" s="13"/>
      <c r="J39" s="34"/>
      <c r="K39" s="41"/>
      <c r="L39" s="3"/>
    </row>
    <row r="40" spans="2:12" ht="15" customHeight="1" x14ac:dyDescent="0.15">
      <c r="B40" s="42">
        <v>3</v>
      </c>
      <c r="C40" s="12"/>
      <c r="D40" s="33"/>
      <c r="E40" s="39"/>
      <c r="G40" s="6"/>
      <c r="H40" s="42">
        <v>3</v>
      </c>
      <c r="I40" s="12"/>
      <c r="J40" s="33"/>
      <c r="K40" s="39"/>
      <c r="L40" s="3"/>
    </row>
    <row r="41" spans="2:12" ht="27.75" customHeight="1" x14ac:dyDescent="0.15">
      <c r="B41" s="43"/>
      <c r="C41" s="35"/>
      <c r="D41" s="38"/>
      <c r="E41" s="40"/>
      <c r="F41" s="4"/>
      <c r="G41" s="6"/>
      <c r="H41" s="43"/>
      <c r="I41" s="13"/>
      <c r="J41" s="34"/>
      <c r="K41" s="40"/>
      <c r="L41" s="3"/>
    </row>
    <row r="42" spans="2:12" ht="15" customHeight="1" x14ac:dyDescent="0.15">
      <c r="B42" s="43"/>
      <c r="C42" s="35"/>
      <c r="D42" s="38"/>
      <c r="E42" s="40"/>
      <c r="F42" s="4"/>
      <c r="G42" s="6"/>
      <c r="H42" s="43"/>
      <c r="I42" s="12"/>
      <c r="J42" s="33"/>
      <c r="K42" s="40"/>
      <c r="L42" s="3"/>
    </row>
    <row r="43" spans="2:12" ht="27.75" customHeight="1" x14ac:dyDescent="0.15">
      <c r="B43" s="44"/>
      <c r="C43" s="36"/>
      <c r="D43" s="34"/>
      <c r="E43" s="41"/>
      <c r="F43" s="4"/>
      <c r="G43" s="6"/>
      <c r="H43" s="44"/>
      <c r="I43" s="13"/>
      <c r="J43" s="34"/>
      <c r="K43" s="41"/>
      <c r="L43" s="3"/>
    </row>
    <row r="44" spans="2:12" ht="15" customHeight="1" x14ac:dyDescent="0.15">
      <c r="B44" s="42">
        <v>4</v>
      </c>
      <c r="C44" s="12"/>
      <c r="D44" s="33"/>
      <c r="E44" s="39"/>
      <c r="G44" s="6"/>
      <c r="H44" s="42">
        <v>4</v>
      </c>
      <c r="I44" s="12"/>
      <c r="J44" s="33"/>
      <c r="K44" s="39"/>
      <c r="L44" s="3"/>
    </row>
    <row r="45" spans="2:12" ht="27.75" customHeight="1" x14ac:dyDescent="0.15">
      <c r="B45" s="43"/>
      <c r="C45" s="35"/>
      <c r="D45" s="38"/>
      <c r="E45" s="40"/>
      <c r="F45" s="4"/>
      <c r="G45" s="6"/>
      <c r="H45" s="43"/>
      <c r="I45" s="13"/>
      <c r="J45" s="34"/>
      <c r="K45" s="40"/>
      <c r="L45" s="3"/>
    </row>
    <row r="46" spans="2:12" ht="15" customHeight="1" x14ac:dyDescent="0.15">
      <c r="B46" s="43"/>
      <c r="C46" s="35"/>
      <c r="D46" s="38"/>
      <c r="E46" s="40"/>
      <c r="F46" s="4"/>
      <c r="G46" s="6"/>
      <c r="H46" s="43"/>
      <c r="I46" s="12"/>
      <c r="J46" s="33"/>
      <c r="K46" s="40"/>
      <c r="L46" s="3"/>
    </row>
    <row r="47" spans="2:12" ht="27.75" customHeight="1" x14ac:dyDescent="0.15">
      <c r="B47" s="44"/>
      <c r="C47" s="36"/>
      <c r="D47" s="34"/>
      <c r="E47" s="41"/>
      <c r="F47" s="4"/>
      <c r="G47" s="6"/>
      <c r="H47" s="44"/>
      <c r="I47" s="13"/>
      <c r="J47" s="34"/>
      <c r="K47" s="41"/>
      <c r="L47" s="3"/>
    </row>
    <row r="48" spans="2:12" ht="24" customHeight="1" x14ac:dyDescent="0.15">
      <c r="B48" s="10"/>
      <c r="C48" s="10" t="s">
        <v>41</v>
      </c>
      <c r="D48" s="20">
        <v>0</v>
      </c>
      <c r="E48" s="16">
        <f>1500*D48</f>
        <v>0</v>
      </c>
      <c r="G48" s="6"/>
      <c r="H48" s="10"/>
      <c r="I48" s="10" t="s">
        <v>41</v>
      </c>
      <c r="J48" s="20">
        <v>0</v>
      </c>
      <c r="K48" s="16">
        <f>1500*J48</f>
        <v>0</v>
      </c>
    </row>
    <row r="49" spans="2:12" ht="21.75" customHeight="1" x14ac:dyDescent="0.15">
      <c r="B49" s="10" t="s">
        <v>9</v>
      </c>
      <c r="G49" s="6"/>
      <c r="H49" s="10" t="s">
        <v>9</v>
      </c>
    </row>
    <row r="50" spans="2:12" ht="22.5" customHeight="1" x14ac:dyDescent="0.15">
      <c r="C50" s="10" t="s">
        <v>42</v>
      </c>
      <c r="G50" s="6"/>
      <c r="I50" s="10" t="s">
        <v>42</v>
      </c>
    </row>
    <row r="51" spans="2:12" ht="24.95" customHeight="1" x14ac:dyDescent="0.15">
      <c r="B51" s="37" t="s">
        <v>10</v>
      </c>
      <c r="C51" s="2" t="s">
        <v>11</v>
      </c>
      <c r="G51" s="6"/>
      <c r="H51" s="37" t="s">
        <v>10</v>
      </c>
      <c r="I51" s="2" t="s">
        <v>11</v>
      </c>
    </row>
    <row r="52" spans="2:12" ht="24.95" customHeight="1" x14ac:dyDescent="0.15">
      <c r="B52" s="37"/>
      <c r="C52" s="2" t="s">
        <v>12</v>
      </c>
      <c r="D52" s="11"/>
      <c r="E52" s="11"/>
      <c r="F52" s="11"/>
      <c r="G52" s="6"/>
      <c r="H52" s="37"/>
      <c r="I52" s="2" t="s">
        <v>12</v>
      </c>
      <c r="J52" s="11"/>
      <c r="K52" s="11"/>
      <c r="L52" s="11"/>
    </row>
    <row r="53" spans="2:12" ht="24.95" customHeight="1" x14ac:dyDescent="0.15">
      <c r="B53" s="37"/>
      <c r="C53" s="2" t="s">
        <v>13</v>
      </c>
      <c r="D53" s="10"/>
      <c r="H53" s="37"/>
      <c r="I53" s="2" t="s">
        <v>13</v>
      </c>
      <c r="J53" s="10"/>
    </row>
    <row r="54" spans="2:12" ht="8.1" customHeight="1" x14ac:dyDescent="0.15"/>
    <row r="56" spans="2:12" ht="24.95" customHeight="1" x14ac:dyDescent="0.15">
      <c r="H56" s="4"/>
      <c r="I56" s="5"/>
    </row>
  </sheetData>
  <mergeCells count="68">
    <mergeCell ref="K5:K8"/>
    <mergeCell ref="C6:C8"/>
    <mergeCell ref="J7:J8"/>
    <mergeCell ref="B9:B12"/>
    <mergeCell ref="D9:D12"/>
    <mergeCell ref="E9:E12"/>
    <mergeCell ref="H9:H12"/>
    <mergeCell ref="J9:J10"/>
    <mergeCell ref="K9:K12"/>
    <mergeCell ref="C10:C12"/>
    <mergeCell ref="J11:J12"/>
    <mergeCell ref="B5:B8"/>
    <mergeCell ref="D5:D8"/>
    <mergeCell ref="E5:E8"/>
    <mergeCell ref="H5:H8"/>
    <mergeCell ref="J5:J6"/>
    <mergeCell ref="K13:K16"/>
    <mergeCell ref="C14:C16"/>
    <mergeCell ref="J15:J16"/>
    <mergeCell ref="B17:B20"/>
    <mergeCell ref="D17:D20"/>
    <mergeCell ref="E17:E20"/>
    <mergeCell ref="H17:H20"/>
    <mergeCell ref="J17:J18"/>
    <mergeCell ref="K17:K20"/>
    <mergeCell ref="C18:C20"/>
    <mergeCell ref="J19:J20"/>
    <mergeCell ref="B13:B16"/>
    <mergeCell ref="D13:D16"/>
    <mergeCell ref="E13:E16"/>
    <mergeCell ref="H13:H16"/>
    <mergeCell ref="J13:J14"/>
    <mergeCell ref="B24:B26"/>
    <mergeCell ref="H24:H26"/>
    <mergeCell ref="B32:B35"/>
    <mergeCell ref="D32:D35"/>
    <mergeCell ref="H32:H35"/>
    <mergeCell ref="E32:E35"/>
    <mergeCell ref="J32:J33"/>
    <mergeCell ref="E40:E43"/>
    <mergeCell ref="B51:B53"/>
    <mergeCell ref="H51:H53"/>
    <mergeCell ref="K32:K35"/>
    <mergeCell ref="C33:C35"/>
    <mergeCell ref="J34:J35"/>
    <mergeCell ref="B36:B39"/>
    <mergeCell ref="D36:D39"/>
    <mergeCell ref="H36:H39"/>
    <mergeCell ref="J36:J37"/>
    <mergeCell ref="K36:K39"/>
    <mergeCell ref="E36:E39"/>
    <mergeCell ref="C37:C39"/>
    <mergeCell ref="J38:J39"/>
    <mergeCell ref="K40:K43"/>
    <mergeCell ref="B44:B47"/>
    <mergeCell ref="D44:D47"/>
    <mergeCell ref="E44:E47"/>
    <mergeCell ref="H44:H47"/>
    <mergeCell ref="B40:B43"/>
    <mergeCell ref="D40:D43"/>
    <mergeCell ref="H40:H43"/>
    <mergeCell ref="K44:K47"/>
    <mergeCell ref="C45:C47"/>
    <mergeCell ref="J46:J47"/>
    <mergeCell ref="C41:C43"/>
    <mergeCell ref="J42:J43"/>
    <mergeCell ref="J40:J41"/>
    <mergeCell ref="J44:J45"/>
  </mergeCells>
  <phoneticPr fontId="2"/>
  <pageMargins left="0.39370078740157483" right="0.19685039370078741" top="0.59055118110236227" bottom="0.19685039370078741" header="0.51181102362204722" footer="0.51181102362204722"/>
  <pageSetup paperSize="9" orientation="landscape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15973-DE39-41D7-ADBF-6075716DB4A5}">
  <dimension ref="B1:F27"/>
  <sheetViews>
    <sheetView workbookViewId="0">
      <selection activeCell="I20" sqref="I20"/>
    </sheetView>
  </sheetViews>
  <sheetFormatPr defaultRowHeight="30" customHeight="1" x14ac:dyDescent="0.15"/>
  <cols>
    <col min="1" max="1" width="3.125" style="14" customWidth="1"/>
    <col min="2" max="2" width="9" style="14"/>
    <col min="3" max="3" width="27.25" style="14" customWidth="1"/>
    <col min="4" max="4" width="10.875" style="14" customWidth="1"/>
    <col min="5" max="5" width="34.125" style="14" bestFit="1" customWidth="1"/>
    <col min="6" max="6" width="3" style="14" customWidth="1"/>
    <col min="7" max="256" width="9" style="14"/>
    <col min="257" max="257" width="3.125" style="14" customWidth="1"/>
    <col min="258" max="258" width="9" style="14"/>
    <col min="259" max="259" width="27.25" style="14" customWidth="1"/>
    <col min="260" max="260" width="10.875" style="14" customWidth="1"/>
    <col min="261" max="261" width="34.125" style="14" bestFit="1" customWidth="1"/>
    <col min="262" max="262" width="3" style="14" customWidth="1"/>
    <col min="263" max="512" width="9" style="14"/>
    <col min="513" max="513" width="3.125" style="14" customWidth="1"/>
    <col min="514" max="514" width="9" style="14"/>
    <col min="515" max="515" width="27.25" style="14" customWidth="1"/>
    <col min="516" max="516" width="10.875" style="14" customWidth="1"/>
    <col min="517" max="517" width="34.125" style="14" bestFit="1" customWidth="1"/>
    <col min="518" max="518" width="3" style="14" customWidth="1"/>
    <col min="519" max="768" width="9" style="14"/>
    <col min="769" max="769" width="3.125" style="14" customWidth="1"/>
    <col min="770" max="770" width="9" style="14"/>
    <col min="771" max="771" width="27.25" style="14" customWidth="1"/>
    <col min="772" max="772" width="10.875" style="14" customWidth="1"/>
    <col min="773" max="773" width="34.125" style="14" bestFit="1" customWidth="1"/>
    <col min="774" max="774" width="3" style="14" customWidth="1"/>
    <col min="775" max="1024" width="9" style="14"/>
    <col min="1025" max="1025" width="3.125" style="14" customWidth="1"/>
    <col min="1026" max="1026" width="9" style="14"/>
    <col min="1027" max="1027" width="27.25" style="14" customWidth="1"/>
    <col min="1028" max="1028" width="10.875" style="14" customWidth="1"/>
    <col min="1029" max="1029" width="34.125" style="14" bestFit="1" customWidth="1"/>
    <col min="1030" max="1030" width="3" style="14" customWidth="1"/>
    <col min="1031" max="1280" width="9" style="14"/>
    <col min="1281" max="1281" width="3.125" style="14" customWidth="1"/>
    <col min="1282" max="1282" width="9" style="14"/>
    <col min="1283" max="1283" width="27.25" style="14" customWidth="1"/>
    <col min="1284" max="1284" width="10.875" style="14" customWidth="1"/>
    <col min="1285" max="1285" width="34.125" style="14" bestFit="1" customWidth="1"/>
    <col min="1286" max="1286" width="3" style="14" customWidth="1"/>
    <col min="1287" max="1536" width="9" style="14"/>
    <col min="1537" max="1537" width="3.125" style="14" customWidth="1"/>
    <col min="1538" max="1538" width="9" style="14"/>
    <col min="1539" max="1539" width="27.25" style="14" customWidth="1"/>
    <col min="1540" max="1540" width="10.875" style="14" customWidth="1"/>
    <col min="1541" max="1541" width="34.125" style="14" bestFit="1" customWidth="1"/>
    <col min="1542" max="1542" width="3" style="14" customWidth="1"/>
    <col min="1543" max="1792" width="9" style="14"/>
    <col min="1793" max="1793" width="3.125" style="14" customWidth="1"/>
    <col min="1794" max="1794" width="9" style="14"/>
    <col min="1795" max="1795" width="27.25" style="14" customWidth="1"/>
    <col min="1796" max="1796" width="10.875" style="14" customWidth="1"/>
    <col min="1797" max="1797" width="34.125" style="14" bestFit="1" customWidth="1"/>
    <col min="1798" max="1798" width="3" style="14" customWidth="1"/>
    <col min="1799" max="2048" width="9" style="14"/>
    <col min="2049" max="2049" width="3.125" style="14" customWidth="1"/>
    <col min="2050" max="2050" width="9" style="14"/>
    <col min="2051" max="2051" width="27.25" style="14" customWidth="1"/>
    <col min="2052" max="2052" width="10.875" style="14" customWidth="1"/>
    <col min="2053" max="2053" width="34.125" style="14" bestFit="1" customWidth="1"/>
    <col min="2054" max="2054" width="3" style="14" customWidth="1"/>
    <col min="2055" max="2304" width="9" style="14"/>
    <col min="2305" max="2305" width="3.125" style="14" customWidth="1"/>
    <col min="2306" max="2306" width="9" style="14"/>
    <col min="2307" max="2307" width="27.25" style="14" customWidth="1"/>
    <col min="2308" max="2308" width="10.875" style="14" customWidth="1"/>
    <col min="2309" max="2309" width="34.125" style="14" bestFit="1" customWidth="1"/>
    <col min="2310" max="2310" width="3" style="14" customWidth="1"/>
    <col min="2311" max="2560" width="9" style="14"/>
    <col min="2561" max="2561" width="3.125" style="14" customWidth="1"/>
    <col min="2562" max="2562" width="9" style="14"/>
    <col min="2563" max="2563" width="27.25" style="14" customWidth="1"/>
    <col min="2564" max="2564" width="10.875" style="14" customWidth="1"/>
    <col min="2565" max="2565" width="34.125" style="14" bestFit="1" customWidth="1"/>
    <col min="2566" max="2566" width="3" style="14" customWidth="1"/>
    <col min="2567" max="2816" width="9" style="14"/>
    <col min="2817" max="2817" width="3.125" style="14" customWidth="1"/>
    <col min="2818" max="2818" width="9" style="14"/>
    <col min="2819" max="2819" width="27.25" style="14" customWidth="1"/>
    <col min="2820" max="2820" width="10.875" style="14" customWidth="1"/>
    <col min="2821" max="2821" width="34.125" style="14" bestFit="1" customWidth="1"/>
    <col min="2822" max="2822" width="3" style="14" customWidth="1"/>
    <col min="2823" max="3072" width="9" style="14"/>
    <col min="3073" max="3073" width="3.125" style="14" customWidth="1"/>
    <col min="3074" max="3074" width="9" style="14"/>
    <col min="3075" max="3075" width="27.25" style="14" customWidth="1"/>
    <col min="3076" max="3076" width="10.875" style="14" customWidth="1"/>
    <col min="3077" max="3077" width="34.125" style="14" bestFit="1" customWidth="1"/>
    <col min="3078" max="3078" width="3" style="14" customWidth="1"/>
    <col min="3079" max="3328" width="9" style="14"/>
    <col min="3329" max="3329" width="3.125" style="14" customWidth="1"/>
    <col min="3330" max="3330" width="9" style="14"/>
    <col min="3331" max="3331" width="27.25" style="14" customWidth="1"/>
    <col min="3332" max="3332" width="10.875" style="14" customWidth="1"/>
    <col min="3333" max="3333" width="34.125" style="14" bestFit="1" customWidth="1"/>
    <col min="3334" max="3334" width="3" style="14" customWidth="1"/>
    <col min="3335" max="3584" width="9" style="14"/>
    <col min="3585" max="3585" width="3.125" style="14" customWidth="1"/>
    <col min="3586" max="3586" width="9" style="14"/>
    <col min="3587" max="3587" width="27.25" style="14" customWidth="1"/>
    <col min="3588" max="3588" width="10.875" style="14" customWidth="1"/>
    <col min="3589" max="3589" width="34.125" style="14" bestFit="1" customWidth="1"/>
    <col min="3590" max="3590" width="3" style="14" customWidth="1"/>
    <col min="3591" max="3840" width="9" style="14"/>
    <col min="3841" max="3841" width="3.125" style="14" customWidth="1"/>
    <col min="3842" max="3842" width="9" style="14"/>
    <col min="3843" max="3843" width="27.25" style="14" customWidth="1"/>
    <col min="3844" max="3844" width="10.875" style="14" customWidth="1"/>
    <col min="3845" max="3845" width="34.125" style="14" bestFit="1" customWidth="1"/>
    <col min="3846" max="3846" width="3" style="14" customWidth="1"/>
    <col min="3847" max="4096" width="9" style="14"/>
    <col min="4097" max="4097" width="3.125" style="14" customWidth="1"/>
    <col min="4098" max="4098" width="9" style="14"/>
    <col min="4099" max="4099" width="27.25" style="14" customWidth="1"/>
    <col min="4100" max="4100" width="10.875" style="14" customWidth="1"/>
    <col min="4101" max="4101" width="34.125" style="14" bestFit="1" customWidth="1"/>
    <col min="4102" max="4102" width="3" style="14" customWidth="1"/>
    <col min="4103" max="4352" width="9" style="14"/>
    <col min="4353" max="4353" width="3.125" style="14" customWidth="1"/>
    <col min="4354" max="4354" width="9" style="14"/>
    <col min="4355" max="4355" width="27.25" style="14" customWidth="1"/>
    <col min="4356" max="4356" width="10.875" style="14" customWidth="1"/>
    <col min="4357" max="4357" width="34.125" style="14" bestFit="1" customWidth="1"/>
    <col min="4358" max="4358" width="3" style="14" customWidth="1"/>
    <col min="4359" max="4608" width="9" style="14"/>
    <col min="4609" max="4609" width="3.125" style="14" customWidth="1"/>
    <col min="4610" max="4610" width="9" style="14"/>
    <col min="4611" max="4611" width="27.25" style="14" customWidth="1"/>
    <col min="4612" max="4612" width="10.875" style="14" customWidth="1"/>
    <col min="4613" max="4613" width="34.125" style="14" bestFit="1" customWidth="1"/>
    <col min="4614" max="4614" width="3" style="14" customWidth="1"/>
    <col min="4615" max="4864" width="9" style="14"/>
    <col min="4865" max="4865" width="3.125" style="14" customWidth="1"/>
    <col min="4866" max="4866" width="9" style="14"/>
    <col min="4867" max="4867" width="27.25" style="14" customWidth="1"/>
    <col min="4868" max="4868" width="10.875" style="14" customWidth="1"/>
    <col min="4869" max="4869" width="34.125" style="14" bestFit="1" customWidth="1"/>
    <col min="4870" max="4870" width="3" style="14" customWidth="1"/>
    <col min="4871" max="5120" width="9" style="14"/>
    <col min="5121" max="5121" width="3.125" style="14" customWidth="1"/>
    <col min="5122" max="5122" width="9" style="14"/>
    <col min="5123" max="5123" width="27.25" style="14" customWidth="1"/>
    <col min="5124" max="5124" width="10.875" style="14" customWidth="1"/>
    <col min="5125" max="5125" width="34.125" style="14" bestFit="1" customWidth="1"/>
    <col min="5126" max="5126" width="3" style="14" customWidth="1"/>
    <col min="5127" max="5376" width="9" style="14"/>
    <col min="5377" max="5377" width="3.125" style="14" customWidth="1"/>
    <col min="5378" max="5378" width="9" style="14"/>
    <col min="5379" max="5379" width="27.25" style="14" customWidth="1"/>
    <col min="5380" max="5380" width="10.875" style="14" customWidth="1"/>
    <col min="5381" max="5381" width="34.125" style="14" bestFit="1" customWidth="1"/>
    <col min="5382" max="5382" width="3" style="14" customWidth="1"/>
    <col min="5383" max="5632" width="9" style="14"/>
    <col min="5633" max="5633" width="3.125" style="14" customWidth="1"/>
    <col min="5634" max="5634" width="9" style="14"/>
    <col min="5635" max="5635" width="27.25" style="14" customWidth="1"/>
    <col min="5636" max="5636" width="10.875" style="14" customWidth="1"/>
    <col min="5637" max="5637" width="34.125" style="14" bestFit="1" customWidth="1"/>
    <col min="5638" max="5638" width="3" style="14" customWidth="1"/>
    <col min="5639" max="5888" width="9" style="14"/>
    <col min="5889" max="5889" width="3.125" style="14" customWidth="1"/>
    <col min="5890" max="5890" width="9" style="14"/>
    <col min="5891" max="5891" width="27.25" style="14" customWidth="1"/>
    <col min="5892" max="5892" width="10.875" style="14" customWidth="1"/>
    <col min="5893" max="5893" width="34.125" style="14" bestFit="1" customWidth="1"/>
    <col min="5894" max="5894" width="3" style="14" customWidth="1"/>
    <col min="5895" max="6144" width="9" style="14"/>
    <col min="6145" max="6145" width="3.125" style="14" customWidth="1"/>
    <col min="6146" max="6146" width="9" style="14"/>
    <col min="6147" max="6147" width="27.25" style="14" customWidth="1"/>
    <col min="6148" max="6148" width="10.875" style="14" customWidth="1"/>
    <col min="6149" max="6149" width="34.125" style="14" bestFit="1" customWidth="1"/>
    <col min="6150" max="6150" width="3" style="14" customWidth="1"/>
    <col min="6151" max="6400" width="9" style="14"/>
    <col min="6401" max="6401" width="3.125" style="14" customWidth="1"/>
    <col min="6402" max="6402" width="9" style="14"/>
    <col min="6403" max="6403" width="27.25" style="14" customWidth="1"/>
    <col min="6404" max="6404" width="10.875" style="14" customWidth="1"/>
    <col min="6405" max="6405" width="34.125" style="14" bestFit="1" customWidth="1"/>
    <col min="6406" max="6406" width="3" style="14" customWidth="1"/>
    <col min="6407" max="6656" width="9" style="14"/>
    <col min="6657" max="6657" width="3.125" style="14" customWidth="1"/>
    <col min="6658" max="6658" width="9" style="14"/>
    <col min="6659" max="6659" width="27.25" style="14" customWidth="1"/>
    <col min="6660" max="6660" width="10.875" style="14" customWidth="1"/>
    <col min="6661" max="6661" width="34.125" style="14" bestFit="1" customWidth="1"/>
    <col min="6662" max="6662" width="3" style="14" customWidth="1"/>
    <col min="6663" max="6912" width="9" style="14"/>
    <col min="6913" max="6913" width="3.125" style="14" customWidth="1"/>
    <col min="6914" max="6914" width="9" style="14"/>
    <col min="6915" max="6915" width="27.25" style="14" customWidth="1"/>
    <col min="6916" max="6916" width="10.875" style="14" customWidth="1"/>
    <col min="6917" max="6917" width="34.125" style="14" bestFit="1" customWidth="1"/>
    <col min="6918" max="6918" width="3" style="14" customWidth="1"/>
    <col min="6919" max="7168" width="9" style="14"/>
    <col min="7169" max="7169" width="3.125" style="14" customWidth="1"/>
    <col min="7170" max="7170" width="9" style="14"/>
    <col min="7171" max="7171" width="27.25" style="14" customWidth="1"/>
    <col min="7172" max="7172" width="10.875" style="14" customWidth="1"/>
    <col min="7173" max="7173" width="34.125" style="14" bestFit="1" customWidth="1"/>
    <col min="7174" max="7174" width="3" style="14" customWidth="1"/>
    <col min="7175" max="7424" width="9" style="14"/>
    <col min="7425" max="7425" width="3.125" style="14" customWidth="1"/>
    <col min="7426" max="7426" width="9" style="14"/>
    <col min="7427" max="7427" width="27.25" style="14" customWidth="1"/>
    <col min="7428" max="7428" width="10.875" style="14" customWidth="1"/>
    <col min="7429" max="7429" width="34.125" style="14" bestFit="1" customWidth="1"/>
    <col min="7430" max="7430" width="3" style="14" customWidth="1"/>
    <col min="7431" max="7680" width="9" style="14"/>
    <col min="7681" max="7681" width="3.125" style="14" customWidth="1"/>
    <col min="7682" max="7682" width="9" style="14"/>
    <col min="7683" max="7683" width="27.25" style="14" customWidth="1"/>
    <col min="7684" max="7684" width="10.875" style="14" customWidth="1"/>
    <col min="7685" max="7685" width="34.125" style="14" bestFit="1" customWidth="1"/>
    <col min="7686" max="7686" width="3" style="14" customWidth="1"/>
    <col min="7687" max="7936" width="9" style="14"/>
    <col min="7937" max="7937" width="3.125" style="14" customWidth="1"/>
    <col min="7938" max="7938" width="9" style="14"/>
    <col min="7939" max="7939" width="27.25" style="14" customWidth="1"/>
    <col min="7940" max="7940" width="10.875" style="14" customWidth="1"/>
    <col min="7941" max="7941" width="34.125" style="14" bestFit="1" customWidth="1"/>
    <col min="7942" max="7942" width="3" style="14" customWidth="1"/>
    <col min="7943" max="8192" width="9" style="14"/>
    <col min="8193" max="8193" width="3.125" style="14" customWidth="1"/>
    <col min="8194" max="8194" width="9" style="14"/>
    <col min="8195" max="8195" width="27.25" style="14" customWidth="1"/>
    <col min="8196" max="8196" width="10.875" style="14" customWidth="1"/>
    <col min="8197" max="8197" width="34.125" style="14" bestFit="1" customWidth="1"/>
    <col min="8198" max="8198" width="3" style="14" customWidth="1"/>
    <col min="8199" max="8448" width="9" style="14"/>
    <col min="8449" max="8449" width="3.125" style="14" customWidth="1"/>
    <col min="8450" max="8450" width="9" style="14"/>
    <col min="8451" max="8451" width="27.25" style="14" customWidth="1"/>
    <col min="8452" max="8452" width="10.875" style="14" customWidth="1"/>
    <col min="8453" max="8453" width="34.125" style="14" bestFit="1" customWidth="1"/>
    <col min="8454" max="8454" width="3" style="14" customWidth="1"/>
    <col min="8455" max="8704" width="9" style="14"/>
    <col min="8705" max="8705" width="3.125" style="14" customWidth="1"/>
    <col min="8706" max="8706" width="9" style="14"/>
    <col min="8707" max="8707" width="27.25" style="14" customWidth="1"/>
    <col min="8708" max="8708" width="10.875" style="14" customWidth="1"/>
    <col min="8709" max="8709" width="34.125" style="14" bestFit="1" customWidth="1"/>
    <col min="8710" max="8710" width="3" style="14" customWidth="1"/>
    <col min="8711" max="8960" width="9" style="14"/>
    <col min="8961" max="8961" width="3.125" style="14" customWidth="1"/>
    <col min="8962" max="8962" width="9" style="14"/>
    <col min="8963" max="8963" width="27.25" style="14" customWidth="1"/>
    <col min="8964" max="8964" width="10.875" style="14" customWidth="1"/>
    <col min="8965" max="8965" width="34.125" style="14" bestFit="1" customWidth="1"/>
    <col min="8966" max="8966" width="3" style="14" customWidth="1"/>
    <col min="8967" max="9216" width="9" style="14"/>
    <col min="9217" max="9217" width="3.125" style="14" customWidth="1"/>
    <col min="9218" max="9218" width="9" style="14"/>
    <col min="9219" max="9219" width="27.25" style="14" customWidth="1"/>
    <col min="9220" max="9220" width="10.875" style="14" customWidth="1"/>
    <col min="9221" max="9221" width="34.125" style="14" bestFit="1" customWidth="1"/>
    <col min="9222" max="9222" width="3" style="14" customWidth="1"/>
    <col min="9223" max="9472" width="9" style="14"/>
    <col min="9473" max="9473" width="3.125" style="14" customWidth="1"/>
    <col min="9474" max="9474" width="9" style="14"/>
    <col min="9475" max="9475" width="27.25" style="14" customWidth="1"/>
    <col min="9476" max="9476" width="10.875" style="14" customWidth="1"/>
    <col min="9477" max="9477" width="34.125" style="14" bestFit="1" customWidth="1"/>
    <col min="9478" max="9478" width="3" style="14" customWidth="1"/>
    <col min="9479" max="9728" width="9" style="14"/>
    <col min="9729" max="9729" width="3.125" style="14" customWidth="1"/>
    <col min="9730" max="9730" width="9" style="14"/>
    <col min="9731" max="9731" width="27.25" style="14" customWidth="1"/>
    <col min="9732" max="9732" width="10.875" style="14" customWidth="1"/>
    <col min="9733" max="9733" width="34.125" style="14" bestFit="1" customWidth="1"/>
    <col min="9734" max="9734" width="3" style="14" customWidth="1"/>
    <col min="9735" max="9984" width="9" style="14"/>
    <col min="9985" max="9985" width="3.125" style="14" customWidth="1"/>
    <col min="9986" max="9986" width="9" style="14"/>
    <col min="9987" max="9987" width="27.25" style="14" customWidth="1"/>
    <col min="9988" max="9988" width="10.875" style="14" customWidth="1"/>
    <col min="9989" max="9989" width="34.125" style="14" bestFit="1" customWidth="1"/>
    <col min="9990" max="9990" width="3" style="14" customWidth="1"/>
    <col min="9991" max="10240" width="9" style="14"/>
    <col min="10241" max="10241" width="3.125" style="14" customWidth="1"/>
    <col min="10242" max="10242" width="9" style="14"/>
    <col min="10243" max="10243" width="27.25" style="14" customWidth="1"/>
    <col min="10244" max="10244" width="10.875" style="14" customWidth="1"/>
    <col min="10245" max="10245" width="34.125" style="14" bestFit="1" customWidth="1"/>
    <col min="10246" max="10246" width="3" style="14" customWidth="1"/>
    <col min="10247" max="10496" width="9" style="14"/>
    <col min="10497" max="10497" width="3.125" style="14" customWidth="1"/>
    <col min="10498" max="10498" width="9" style="14"/>
    <col min="10499" max="10499" width="27.25" style="14" customWidth="1"/>
    <col min="10500" max="10500" width="10.875" style="14" customWidth="1"/>
    <col min="10501" max="10501" width="34.125" style="14" bestFit="1" customWidth="1"/>
    <col min="10502" max="10502" width="3" style="14" customWidth="1"/>
    <col min="10503" max="10752" width="9" style="14"/>
    <col min="10753" max="10753" width="3.125" style="14" customWidth="1"/>
    <col min="10754" max="10754" width="9" style="14"/>
    <col min="10755" max="10755" width="27.25" style="14" customWidth="1"/>
    <col min="10756" max="10756" width="10.875" style="14" customWidth="1"/>
    <col min="10757" max="10757" width="34.125" style="14" bestFit="1" customWidth="1"/>
    <col min="10758" max="10758" width="3" style="14" customWidth="1"/>
    <col min="10759" max="11008" width="9" style="14"/>
    <col min="11009" max="11009" width="3.125" style="14" customWidth="1"/>
    <col min="11010" max="11010" width="9" style="14"/>
    <col min="11011" max="11011" width="27.25" style="14" customWidth="1"/>
    <col min="11012" max="11012" width="10.875" style="14" customWidth="1"/>
    <col min="11013" max="11013" width="34.125" style="14" bestFit="1" customWidth="1"/>
    <col min="11014" max="11014" width="3" style="14" customWidth="1"/>
    <col min="11015" max="11264" width="9" style="14"/>
    <col min="11265" max="11265" width="3.125" style="14" customWidth="1"/>
    <col min="11266" max="11266" width="9" style="14"/>
    <col min="11267" max="11267" width="27.25" style="14" customWidth="1"/>
    <col min="11268" max="11268" width="10.875" style="14" customWidth="1"/>
    <col min="11269" max="11269" width="34.125" style="14" bestFit="1" customWidth="1"/>
    <col min="11270" max="11270" width="3" style="14" customWidth="1"/>
    <col min="11271" max="11520" width="9" style="14"/>
    <col min="11521" max="11521" width="3.125" style="14" customWidth="1"/>
    <col min="11522" max="11522" width="9" style="14"/>
    <col min="11523" max="11523" width="27.25" style="14" customWidth="1"/>
    <col min="11524" max="11524" width="10.875" style="14" customWidth="1"/>
    <col min="11525" max="11525" width="34.125" style="14" bestFit="1" customWidth="1"/>
    <col min="11526" max="11526" width="3" style="14" customWidth="1"/>
    <col min="11527" max="11776" width="9" style="14"/>
    <col min="11777" max="11777" width="3.125" style="14" customWidth="1"/>
    <col min="11778" max="11778" width="9" style="14"/>
    <col min="11779" max="11779" width="27.25" style="14" customWidth="1"/>
    <col min="11780" max="11780" width="10.875" style="14" customWidth="1"/>
    <col min="11781" max="11781" width="34.125" style="14" bestFit="1" customWidth="1"/>
    <col min="11782" max="11782" width="3" style="14" customWidth="1"/>
    <col min="11783" max="12032" width="9" style="14"/>
    <col min="12033" max="12033" width="3.125" style="14" customWidth="1"/>
    <col min="12034" max="12034" width="9" style="14"/>
    <col min="12035" max="12035" width="27.25" style="14" customWidth="1"/>
    <col min="12036" max="12036" width="10.875" style="14" customWidth="1"/>
    <col min="12037" max="12037" width="34.125" style="14" bestFit="1" customWidth="1"/>
    <col min="12038" max="12038" width="3" style="14" customWidth="1"/>
    <col min="12039" max="12288" width="9" style="14"/>
    <col min="12289" max="12289" width="3.125" style="14" customWidth="1"/>
    <col min="12290" max="12290" width="9" style="14"/>
    <col min="12291" max="12291" width="27.25" style="14" customWidth="1"/>
    <col min="12292" max="12292" width="10.875" style="14" customWidth="1"/>
    <col min="12293" max="12293" width="34.125" style="14" bestFit="1" customWidth="1"/>
    <col min="12294" max="12294" width="3" style="14" customWidth="1"/>
    <col min="12295" max="12544" width="9" style="14"/>
    <col min="12545" max="12545" width="3.125" style="14" customWidth="1"/>
    <col min="12546" max="12546" width="9" style="14"/>
    <col min="12547" max="12547" width="27.25" style="14" customWidth="1"/>
    <col min="12548" max="12548" width="10.875" style="14" customWidth="1"/>
    <col min="12549" max="12549" width="34.125" style="14" bestFit="1" customWidth="1"/>
    <col min="12550" max="12550" width="3" style="14" customWidth="1"/>
    <col min="12551" max="12800" width="9" style="14"/>
    <col min="12801" max="12801" width="3.125" style="14" customWidth="1"/>
    <col min="12802" max="12802" width="9" style="14"/>
    <col min="12803" max="12803" width="27.25" style="14" customWidth="1"/>
    <col min="12804" max="12804" width="10.875" style="14" customWidth="1"/>
    <col min="12805" max="12805" width="34.125" style="14" bestFit="1" customWidth="1"/>
    <col min="12806" max="12806" width="3" style="14" customWidth="1"/>
    <col min="12807" max="13056" width="9" style="14"/>
    <col min="13057" max="13057" width="3.125" style="14" customWidth="1"/>
    <col min="13058" max="13058" width="9" style="14"/>
    <col min="13059" max="13059" width="27.25" style="14" customWidth="1"/>
    <col min="13060" max="13060" width="10.875" style="14" customWidth="1"/>
    <col min="13061" max="13061" width="34.125" style="14" bestFit="1" customWidth="1"/>
    <col min="13062" max="13062" width="3" style="14" customWidth="1"/>
    <col min="13063" max="13312" width="9" style="14"/>
    <col min="13313" max="13313" width="3.125" style="14" customWidth="1"/>
    <col min="13314" max="13314" width="9" style="14"/>
    <col min="13315" max="13315" width="27.25" style="14" customWidth="1"/>
    <col min="13316" max="13316" width="10.875" style="14" customWidth="1"/>
    <col min="13317" max="13317" width="34.125" style="14" bestFit="1" customWidth="1"/>
    <col min="13318" max="13318" width="3" style="14" customWidth="1"/>
    <col min="13319" max="13568" width="9" style="14"/>
    <col min="13569" max="13569" width="3.125" style="14" customWidth="1"/>
    <col min="13570" max="13570" width="9" style="14"/>
    <col min="13571" max="13571" width="27.25" style="14" customWidth="1"/>
    <col min="13572" max="13572" width="10.875" style="14" customWidth="1"/>
    <col min="13573" max="13573" width="34.125" style="14" bestFit="1" customWidth="1"/>
    <col min="13574" max="13574" width="3" style="14" customWidth="1"/>
    <col min="13575" max="13824" width="9" style="14"/>
    <col min="13825" max="13825" width="3.125" style="14" customWidth="1"/>
    <col min="13826" max="13826" width="9" style="14"/>
    <col min="13827" max="13827" width="27.25" style="14" customWidth="1"/>
    <col min="13828" max="13828" width="10.875" style="14" customWidth="1"/>
    <col min="13829" max="13829" width="34.125" style="14" bestFit="1" customWidth="1"/>
    <col min="13830" max="13830" width="3" style="14" customWidth="1"/>
    <col min="13831" max="14080" width="9" style="14"/>
    <col min="14081" max="14081" width="3.125" style="14" customWidth="1"/>
    <col min="14082" max="14082" width="9" style="14"/>
    <col min="14083" max="14083" width="27.25" style="14" customWidth="1"/>
    <col min="14084" max="14084" width="10.875" style="14" customWidth="1"/>
    <col min="14085" max="14085" width="34.125" style="14" bestFit="1" customWidth="1"/>
    <col min="14086" max="14086" width="3" style="14" customWidth="1"/>
    <col min="14087" max="14336" width="9" style="14"/>
    <col min="14337" max="14337" width="3.125" style="14" customWidth="1"/>
    <col min="14338" max="14338" width="9" style="14"/>
    <col min="14339" max="14339" width="27.25" style="14" customWidth="1"/>
    <col min="14340" max="14340" width="10.875" style="14" customWidth="1"/>
    <col min="14341" max="14341" width="34.125" style="14" bestFit="1" customWidth="1"/>
    <col min="14342" max="14342" width="3" style="14" customWidth="1"/>
    <col min="14343" max="14592" width="9" style="14"/>
    <col min="14593" max="14593" width="3.125" style="14" customWidth="1"/>
    <col min="14594" max="14594" width="9" style="14"/>
    <col min="14595" max="14595" width="27.25" style="14" customWidth="1"/>
    <col min="14596" max="14596" width="10.875" style="14" customWidth="1"/>
    <col min="14597" max="14597" width="34.125" style="14" bestFit="1" customWidth="1"/>
    <col min="14598" max="14598" width="3" style="14" customWidth="1"/>
    <col min="14599" max="14848" width="9" style="14"/>
    <col min="14849" max="14849" width="3.125" style="14" customWidth="1"/>
    <col min="14850" max="14850" width="9" style="14"/>
    <col min="14851" max="14851" width="27.25" style="14" customWidth="1"/>
    <col min="14852" max="14852" width="10.875" style="14" customWidth="1"/>
    <col min="14853" max="14853" width="34.125" style="14" bestFit="1" customWidth="1"/>
    <col min="14854" max="14854" width="3" style="14" customWidth="1"/>
    <col min="14855" max="15104" width="9" style="14"/>
    <col min="15105" max="15105" width="3.125" style="14" customWidth="1"/>
    <col min="15106" max="15106" width="9" style="14"/>
    <col min="15107" max="15107" width="27.25" style="14" customWidth="1"/>
    <col min="15108" max="15108" width="10.875" style="14" customWidth="1"/>
    <col min="15109" max="15109" width="34.125" style="14" bestFit="1" customWidth="1"/>
    <col min="15110" max="15110" width="3" style="14" customWidth="1"/>
    <col min="15111" max="15360" width="9" style="14"/>
    <col min="15361" max="15361" width="3.125" style="14" customWidth="1"/>
    <col min="15362" max="15362" width="9" style="14"/>
    <col min="15363" max="15363" width="27.25" style="14" customWidth="1"/>
    <col min="15364" max="15364" width="10.875" style="14" customWidth="1"/>
    <col min="15365" max="15365" width="34.125" style="14" bestFit="1" customWidth="1"/>
    <col min="15366" max="15366" width="3" style="14" customWidth="1"/>
    <col min="15367" max="15616" width="9" style="14"/>
    <col min="15617" max="15617" width="3.125" style="14" customWidth="1"/>
    <col min="15618" max="15618" width="9" style="14"/>
    <col min="15619" max="15619" width="27.25" style="14" customWidth="1"/>
    <col min="15620" max="15620" width="10.875" style="14" customWidth="1"/>
    <col min="15621" max="15621" width="34.125" style="14" bestFit="1" customWidth="1"/>
    <col min="15622" max="15622" width="3" style="14" customWidth="1"/>
    <col min="15623" max="15872" width="9" style="14"/>
    <col min="15873" max="15873" width="3.125" style="14" customWidth="1"/>
    <col min="15874" max="15874" width="9" style="14"/>
    <col min="15875" max="15875" width="27.25" style="14" customWidth="1"/>
    <col min="15876" max="15876" width="10.875" style="14" customWidth="1"/>
    <col min="15877" max="15877" width="34.125" style="14" bestFit="1" customWidth="1"/>
    <col min="15878" max="15878" width="3" style="14" customWidth="1"/>
    <col min="15879" max="16128" width="9" style="14"/>
    <col min="16129" max="16129" width="3.125" style="14" customWidth="1"/>
    <col min="16130" max="16130" width="9" style="14"/>
    <col min="16131" max="16131" width="27.25" style="14" customWidth="1"/>
    <col min="16132" max="16132" width="10.875" style="14" customWidth="1"/>
    <col min="16133" max="16133" width="34.125" style="14" bestFit="1" customWidth="1"/>
    <col min="16134" max="16134" width="3" style="14" customWidth="1"/>
    <col min="16135" max="16384" width="9" style="14"/>
  </cols>
  <sheetData>
    <row r="1" spans="2:5" ht="30" customHeight="1" x14ac:dyDescent="0.15">
      <c r="B1" s="49" t="s">
        <v>40</v>
      </c>
      <c r="C1" s="49"/>
      <c r="D1" s="49"/>
      <c r="E1" s="49"/>
    </row>
    <row r="2" spans="2:5" ht="30" customHeight="1" x14ac:dyDescent="0.15">
      <c r="B2" s="27"/>
      <c r="C2" s="27"/>
      <c r="D2" s="27"/>
      <c r="E2" s="27"/>
    </row>
    <row r="3" spans="2:5" ht="30" customHeight="1" x14ac:dyDescent="0.15">
      <c r="B3" s="47" t="s">
        <v>27</v>
      </c>
      <c r="C3" s="47"/>
      <c r="D3" s="47"/>
    </row>
    <row r="4" spans="2:5" ht="30" customHeight="1" x14ac:dyDescent="0.15">
      <c r="C4" s="21" t="s">
        <v>28</v>
      </c>
      <c r="D4" s="50"/>
      <c r="E4" s="50"/>
    </row>
    <row r="5" spans="2:5" ht="30" customHeight="1" x14ac:dyDescent="0.15">
      <c r="C5" s="39" t="s">
        <v>29</v>
      </c>
      <c r="D5" s="23" t="s">
        <v>43</v>
      </c>
      <c r="E5" s="28"/>
    </row>
    <row r="6" spans="2:5" ht="30" customHeight="1" x14ac:dyDescent="0.15">
      <c r="C6" s="41"/>
      <c r="D6" s="23" t="s">
        <v>44</v>
      </c>
      <c r="E6" s="28"/>
    </row>
    <row r="8" spans="2:5" ht="30" customHeight="1" x14ac:dyDescent="0.15">
      <c r="B8" s="51" t="s">
        <v>30</v>
      </c>
      <c r="C8" s="51"/>
      <c r="D8" s="51"/>
      <c r="E8" s="22" t="s">
        <v>39</v>
      </c>
    </row>
    <row r="9" spans="2:5" ht="30" customHeight="1" x14ac:dyDescent="0.15">
      <c r="B9" s="45" t="s">
        <v>31</v>
      </c>
      <c r="C9" s="45"/>
      <c r="D9" s="21" t="s">
        <v>32</v>
      </c>
      <c r="E9" s="21" t="s">
        <v>33</v>
      </c>
    </row>
    <row r="10" spans="2:5" ht="30" customHeight="1" x14ac:dyDescent="0.15">
      <c r="B10" s="21" t="s">
        <v>43</v>
      </c>
      <c r="C10" s="29"/>
      <c r="D10" s="23"/>
      <c r="E10" s="23"/>
    </row>
    <row r="11" spans="2:5" ht="30" customHeight="1" x14ac:dyDescent="0.15">
      <c r="B11" s="21" t="s">
        <v>44</v>
      </c>
      <c r="C11" s="29"/>
      <c r="D11" s="23"/>
      <c r="E11" s="23"/>
    </row>
    <row r="12" spans="2:5" ht="30" customHeight="1" x14ac:dyDescent="0.15">
      <c r="C12" s="22"/>
      <c r="D12" s="22"/>
      <c r="E12" s="22"/>
    </row>
    <row r="13" spans="2:5" ht="30" customHeight="1" x14ac:dyDescent="0.15">
      <c r="B13" s="47" t="s">
        <v>34</v>
      </c>
      <c r="C13" s="47"/>
      <c r="D13" s="47"/>
      <c r="E13" s="22" t="s">
        <v>38</v>
      </c>
    </row>
    <row r="14" spans="2:5" ht="30" customHeight="1" x14ac:dyDescent="0.15">
      <c r="B14" s="21" t="s">
        <v>35</v>
      </c>
      <c r="C14" s="21" t="s">
        <v>36</v>
      </c>
      <c r="D14" s="21" t="s">
        <v>32</v>
      </c>
      <c r="E14" s="21" t="s">
        <v>33</v>
      </c>
    </row>
    <row r="15" spans="2:5" ht="30" customHeight="1" x14ac:dyDescent="0.15">
      <c r="B15" s="39" t="s">
        <v>43</v>
      </c>
      <c r="C15" s="30"/>
      <c r="D15" s="25"/>
      <c r="E15" s="25"/>
    </row>
    <row r="16" spans="2:5" ht="30" customHeight="1" x14ac:dyDescent="0.15">
      <c r="B16" s="40"/>
      <c r="C16" s="31"/>
      <c r="D16" s="26"/>
      <c r="E16" s="26"/>
    </row>
    <row r="17" spans="2:6" ht="30" customHeight="1" x14ac:dyDescent="0.15">
      <c r="B17" s="41"/>
      <c r="C17" s="32"/>
      <c r="D17" s="24"/>
      <c r="E17" s="24"/>
    </row>
    <row r="18" spans="2:6" ht="30" customHeight="1" x14ac:dyDescent="0.15">
      <c r="B18" s="39" t="s">
        <v>44</v>
      </c>
      <c r="C18" s="30"/>
      <c r="D18" s="25"/>
      <c r="E18" s="25"/>
    </row>
    <row r="19" spans="2:6" ht="30" customHeight="1" x14ac:dyDescent="0.15">
      <c r="B19" s="40"/>
      <c r="C19" s="31"/>
      <c r="D19" s="26"/>
      <c r="E19" s="26"/>
      <c r="F19" s="19"/>
    </row>
    <row r="20" spans="2:6" ht="30" customHeight="1" x14ac:dyDescent="0.15">
      <c r="B20" s="41"/>
      <c r="C20" s="32"/>
      <c r="D20" s="24"/>
      <c r="E20" s="24"/>
      <c r="F20" s="19"/>
    </row>
    <row r="22" spans="2:6" ht="30" customHeight="1" x14ac:dyDescent="0.15">
      <c r="B22" s="48" t="s">
        <v>0</v>
      </c>
      <c r="C22" s="48"/>
      <c r="D22" s="48"/>
      <c r="E22" s="48"/>
    </row>
    <row r="23" spans="2:6" ht="30" customHeight="1" x14ac:dyDescent="0.15">
      <c r="B23" s="48" t="s">
        <v>1</v>
      </c>
      <c r="C23" s="48"/>
      <c r="D23" s="48"/>
      <c r="E23" s="48"/>
    </row>
    <row r="24" spans="2:6" ht="30" customHeight="1" x14ac:dyDescent="0.15">
      <c r="B24" s="48" t="s">
        <v>2</v>
      </c>
      <c r="C24" s="48"/>
      <c r="D24" s="48"/>
      <c r="E24" s="48"/>
    </row>
    <row r="25" spans="2:6" ht="30" customHeight="1" x14ac:dyDescent="0.15">
      <c r="B25" s="48" t="s">
        <v>45</v>
      </c>
      <c r="C25" s="48"/>
      <c r="D25" s="48"/>
      <c r="E25" s="48"/>
    </row>
    <row r="27" spans="2:6" ht="30" customHeight="1" x14ac:dyDescent="0.15">
      <c r="B27" s="46" t="s">
        <v>37</v>
      </c>
      <c r="C27" s="46"/>
      <c r="D27" s="46"/>
      <c r="E27" s="46"/>
    </row>
  </sheetData>
  <protectedRanges>
    <protectedRange sqref="E5:E6" name="範囲5"/>
    <protectedRange sqref="C15:E20" name="範囲3"/>
    <protectedRange sqref="C10:E11" name="範囲2"/>
    <protectedRange sqref="D4:E4" name="範囲4"/>
  </protectedRanges>
  <mergeCells count="14">
    <mergeCell ref="B1:E1"/>
    <mergeCell ref="B3:D3"/>
    <mergeCell ref="D4:E4"/>
    <mergeCell ref="B8:D8"/>
    <mergeCell ref="C5:C6"/>
    <mergeCell ref="B9:C9"/>
    <mergeCell ref="B27:E27"/>
    <mergeCell ref="B15:B17"/>
    <mergeCell ref="B18:B20"/>
    <mergeCell ref="B13:D13"/>
    <mergeCell ref="B22:E22"/>
    <mergeCell ref="B23:E23"/>
    <mergeCell ref="B24:E24"/>
    <mergeCell ref="B25:E25"/>
  </mergeCells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九州大会予選（６年生） </vt:lpstr>
      <vt:lpstr>九州大会予選（５年生）</vt:lpstr>
      <vt:lpstr>九州大会予選（４年生）</vt:lpstr>
      <vt:lpstr>帯同審判員・審判員 登録書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嘉村芳則</dc:creator>
  <cp:lastModifiedBy>健二郎 吉浦</cp:lastModifiedBy>
  <cp:lastPrinted>2020-07-23T06:14:39Z</cp:lastPrinted>
  <dcterms:created xsi:type="dcterms:W3CDTF">2003-04-25T01:44:34Z</dcterms:created>
  <dcterms:modified xsi:type="dcterms:W3CDTF">2024-07-18T13:30:54Z</dcterms:modified>
</cp:coreProperties>
</file>